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12" windowWidth="19800" windowHeight="8820"/>
  </bookViews>
  <sheets>
    <sheet name="個資保密" sheetId="1" r:id="rId1"/>
  </sheets>
  <calcPr calcId="124519"/>
</workbook>
</file>

<file path=xl/sharedStrings.xml><?xml version="1.0" encoding="utf-8"?>
<sst xmlns="http://schemas.openxmlformats.org/spreadsheetml/2006/main" count="398" uniqueCount="202">
  <si>
    <t>勸募團體公開徵信作業</t>
    <phoneticPr fontId="3" type="noConversion"/>
  </si>
  <si>
    <t>紙本編號</t>
    <phoneticPr fontId="3" type="noConversion"/>
  </si>
  <si>
    <t>日期</t>
    <phoneticPr fontId="3" type="noConversion"/>
  </si>
  <si>
    <t>分類項目</t>
    <phoneticPr fontId="3" type="noConversion"/>
  </si>
  <si>
    <t>細項內容</t>
  </si>
  <si>
    <t>金額</t>
    <phoneticPr fontId="2" type="noConversion"/>
  </si>
  <si>
    <t>收據編號</t>
    <phoneticPr fontId="2" type="noConversion"/>
  </si>
  <si>
    <t>收-捐贈收入</t>
  </si>
  <si>
    <t>劉○城捐贈</t>
    <phoneticPr fontId="3" type="noConversion"/>
  </si>
  <si>
    <t>園遊會捐款-黃○淑真</t>
    <phoneticPr fontId="2" type="noConversion"/>
  </si>
  <si>
    <t>園遊會捐款-中昇行徐○玲</t>
    <phoneticPr fontId="2" type="noConversion"/>
  </si>
  <si>
    <t>園遊會捐款-吳○祥</t>
    <phoneticPr fontId="2" type="noConversion"/>
  </si>
  <si>
    <t>園遊會捐款-李○櫻</t>
    <phoneticPr fontId="2" type="noConversion"/>
  </si>
  <si>
    <t>園遊會捐款-陳○惠</t>
    <phoneticPr fontId="2" type="noConversion"/>
  </si>
  <si>
    <t>園遊會捐款-蔡○玲</t>
    <phoneticPr fontId="2" type="noConversion"/>
  </si>
  <si>
    <t>園遊會捐款-葉○菁</t>
    <phoneticPr fontId="2" type="noConversion"/>
  </si>
  <si>
    <t>園遊會捐款-來○中</t>
    <phoneticPr fontId="2" type="noConversion"/>
  </si>
  <si>
    <t>園遊會捐款-劉○宇</t>
    <phoneticPr fontId="2" type="noConversion"/>
  </si>
  <si>
    <t>園遊會捐款-曾○祥</t>
    <phoneticPr fontId="2" type="noConversion"/>
  </si>
  <si>
    <t>園遊會捐款-蔣○文</t>
    <phoneticPr fontId="2" type="noConversion"/>
  </si>
  <si>
    <t>園遊會捐款-陳○盛</t>
    <phoneticPr fontId="2" type="noConversion"/>
  </si>
  <si>
    <t>園遊會捐款-鍾○諭</t>
    <phoneticPr fontId="2" type="noConversion"/>
  </si>
  <si>
    <t>園遊會捐款-林○蓁</t>
    <phoneticPr fontId="2" type="noConversion"/>
  </si>
  <si>
    <t>園遊會捐款-曾○玲</t>
    <phoneticPr fontId="2" type="noConversion"/>
  </si>
  <si>
    <t>園遊會捐款-謝○娟</t>
    <phoneticPr fontId="2" type="noConversion"/>
  </si>
  <si>
    <t>園遊會捐款-涂○焄</t>
    <phoneticPr fontId="2" type="noConversion"/>
  </si>
  <si>
    <t>園遊會捐款-傅○端</t>
    <phoneticPr fontId="2" type="noConversion"/>
  </si>
  <si>
    <t>園遊會捐款-福益不動產有限公司</t>
    <phoneticPr fontId="2" type="noConversion"/>
  </si>
  <si>
    <t>鍾○諭</t>
    <phoneticPr fontId="3" type="noConversion"/>
  </si>
  <si>
    <t>莊○琴</t>
    <phoneticPr fontId="3" type="noConversion"/>
  </si>
  <si>
    <t>王○棻</t>
    <phoneticPr fontId="2" type="noConversion"/>
  </si>
  <si>
    <t>東諺消防設計工程有限公司</t>
    <phoneticPr fontId="2" type="noConversion"/>
  </si>
  <si>
    <t>福益不動產</t>
    <phoneticPr fontId="2" type="noConversion"/>
  </si>
  <si>
    <t>葉○亮</t>
    <phoneticPr fontId="2" type="noConversion"/>
  </si>
  <si>
    <t>108/10/07</t>
    <phoneticPr fontId="3" type="noConversion"/>
  </si>
  <si>
    <t>吳○懷</t>
    <phoneticPr fontId="3" type="noConversion"/>
  </si>
  <si>
    <t>潘○松</t>
    <phoneticPr fontId="3" type="noConversion"/>
  </si>
  <si>
    <t>張○棋</t>
    <phoneticPr fontId="3" type="noConversion"/>
  </si>
  <si>
    <t>108/10/08</t>
    <phoneticPr fontId="3" type="noConversion"/>
  </si>
  <si>
    <t>柯○蓉</t>
    <phoneticPr fontId="3" type="noConversion"/>
  </si>
  <si>
    <t>曾○憬</t>
    <phoneticPr fontId="3" type="noConversion"/>
  </si>
  <si>
    <t>徐○巧</t>
    <phoneticPr fontId="3" type="noConversion"/>
  </si>
  <si>
    <t>邱○科</t>
    <phoneticPr fontId="3" type="noConversion"/>
  </si>
  <si>
    <t>莊○慧</t>
    <phoneticPr fontId="3" type="noConversion"/>
  </si>
  <si>
    <t>李○全</t>
    <phoneticPr fontId="3" type="noConversion"/>
  </si>
  <si>
    <t>涂○焄</t>
    <phoneticPr fontId="3" type="noConversion"/>
  </si>
  <si>
    <t>鉅昌紡織</t>
    <phoneticPr fontId="2" type="noConversion"/>
  </si>
  <si>
    <t>王○棻</t>
    <phoneticPr fontId="3" type="noConversion"/>
  </si>
  <si>
    <t>楊○宏</t>
    <phoneticPr fontId="3" type="noConversion"/>
  </si>
  <si>
    <t>李○惠(孫○堅顧問)</t>
    <phoneticPr fontId="3" type="noConversion"/>
  </si>
  <si>
    <t>張○燈(晉騏企業社)</t>
    <phoneticPr fontId="3" type="noConversion"/>
  </si>
  <si>
    <t>捷希生技股份有限公司陳○昌</t>
    <phoneticPr fontId="3" type="noConversion"/>
  </si>
  <si>
    <t>校慶捐贈-瑞光儀器(有)公司</t>
    <phoneticPr fontId="2" type="noConversion"/>
  </si>
  <si>
    <t>校慶捐贈-萬興達有限公司</t>
    <phoneticPr fontId="3" type="noConversion"/>
  </si>
  <si>
    <t>高一公民訓練表演獎勵金-福益不動產</t>
    <phoneticPr fontId="2" type="noConversion"/>
  </si>
  <si>
    <t>高一公民訓練表演獎勵金-曾○憬</t>
    <phoneticPr fontId="2" type="noConversion"/>
  </si>
  <si>
    <t>高一公民訓練表演獎勵金-張○禎</t>
    <phoneticPr fontId="2" type="noConversion"/>
  </si>
  <si>
    <t>高一公民訓練表演獎勵金-葉○亮</t>
    <phoneticPr fontId="2" type="noConversion"/>
  </si>
  <si>
    <t>高一公民訓練表演獎勵金-劉○明</t>
    <phoneticPr fontId="2" type="noConversion"/>
  </si>
  <si>
    <t>高一公民訓練表演獎勵金-詹○進國</t>
    <phoneticPr fontId="2" type="noConversion"/>
  </si>
  <si>
    <t>高一公民訓練表演獎勵金-蕭○紅</t>
    <phoneticPr fontId="2" type="noConversion"/>
  </si>
  <si>
    <t>高一公民訓練表演獎勵金-吳○懷</t>
    <phoneticPr fontId="2" type="noConversion"/>
  </si>
  <si>
    <t>高一公民訓練表演獎勵金-祥和園活魚餐廳</t>
    <phoneticPr fontId="3" type="noConversion"/>
  </si>
  <si>
    <t>陳○淵</t>
    <phoneticPr fontId="3" type="noConversion"/>
  </si>
  <si>
    <t>校慶捐贈-易成商行</t>
    <phoneticPr fontId="2" type="noConversion"/>
  </si>
  <si>
    <t>校慶捐贈-光明國中</t>
    <phoneticPr fontId="2" type="noConversion"/>
  </si>
  <si>
    <t>校慶捐贈-健行科技大學</t>
    <phoneticPr fontId="2" type="noConversion"/>
  </si>
  <si>
    <t>校慶捐贈-振聲高中</t>
    <phoneticPr fontId="2" type="noConversion"/>
  </si>
  <si>
    <t>校慶捐贈-龍潭高中</t>
    <phoneticPr fontId="2" type="noConversion"/>
  </si>
  <si>
    <t>校慶捐贈-南崁高中</t>
    <phoneticPr fontId="2" type="noConversion"/>
  </si>
  <si>
    <t>校慶捐贈-展綱企業有限公司</t>
    <phoneticPr fontId="2" type="noConversion"/>
  </si>
  <si>
    <t>校慶捐贈-御安淨水企業有限公司</t>
    <phoneticPr fontId="2" type="noConversion"/>
  </si>
  <si>
    <t>姜○禮</t>
    <phoneticPr fontId="3" type="noConversion"/>
  </si>
  <si>
    <t>校慶捐贈-陽明高中</t>
    <phoneticPr fontId="2" type="noConversion"/>
  </si>
  <si>
    <t>校慶捐贈-龜山國中</t>
    <phoneticPr fontId="2" type="noConversion"/>
  </si>
  <si>
    <t>校慶捐贈-泰恆實業有限公司</t>
    <phoneticPr fontId="2" type="noConversion"/>
  </si>
  <si>
    <t>校慶捐贈-復旦高中</t>
    <phoneticPr fontId="2" type="noConversion"/>
  </si>
  <si>
    <t>王○順</t>
    <phoneticPr fontId="3" type="noConversion"/>
  </si>
  <si>
    <t>房○妹</t>
    <phoneticPr fontId="3" type="noConversion"/>
  </si>
  <si>
    <t>永得順有限公司(莫○龍)</t>
    <phoneticPr fontId="3" type="noConversion"/>
  </si>
  <si>
    <t>黃○彥</t>
    <phoneticPr fontId="3" type="noConversion"/>
  </si>
  <si>
    <t>周○戎</t>
    <phoneticPr fontId="3" type="noConversion"/>
  </si>
  <si>
    <t>校慶捐贈-澤圓行</t>
    <phoneticPr fontId="2" type="noConversion"/>
  </si>
  <si>
    <t>校慶捐贈-郭○元</t>
    <phoneticPr fontId="2" type="noConversion"/>
  </si>
  <si>
    <t>校慶捐贈-華興書局華興文化</t>
    <phoneticPr fontId="2" type="noConversion"/>
  </si>
  <si>
    <t>校慶捐贈-桃園市六和高級中等學校</t>
    <phoneticPr fontId="2" type="noConversion"/>
  </si>
  <si>
    <t>揚銘鋼鐵股份有限公司(余○祥)</t>
    <phoneticPr fontId="3" type="noConversion"/>
  </si>
  <si>
    <t>校慶捐贈-圖騰廣告社</t>
    <phoneticPr fontId="2" type="noConversion"/>
  </si>
  <si>
    <t>校慶捐贈-來來環保企業有限公司</t>
    <phoneticPr fontId="2" type="noConversion"/>
  </si>
  <si>
    <t>校慶捐贈-觀音高中</t>
    <phoneticPr fontId="2" type="noConversion"/>
  </si>
  <si>
    <t>校慶捐贈-兆欣有限公司</t>
    <phoneticPr fontId="2" type="noConversion"/>
  </si>
  <si>
    <t>校慶捐贈-國立臺北科技大學附屬桃園農工高級中等學校</t>
    <phoneticPr fontId="2" type="noConversion"/>
  </si>
  <si>
    <t>校慶捐贈-桃園特殊教育學校</t>
    <phoneticPr fontId="2" type="noConversion"/>
  </si>
  <si>
    <t>校慶捐贈-竹南高中</t>
    <phoneticPr fontId="2" type="noConversion"/>
  </si>
  <si>
    <t>校慶捐贈-桃園市立八德國民中學</t>
    <phoneticPr fontId="2" type="noConversion"/>
  </si>
  <si>
    <t>校慶捐贈-桃園市桃園高級中等學校</t>
    <phoneticPr fontId="2" type="noConversion"/>
  </si>
  <si>
    <t>張○顬</t>
    <phoneticPr fontId="3" type="noConversion"/>
  </si>
  <si>
    <t>蕭○紅</t>
    <phoneticPr fontId="3" type="noConversion"/>
  </si>
  <si>
    <t>校慶捐贈-新竹客運股份有限公司</t>
    <phoneticPr fontId="2" type="noConversion"/>
  </si>
  <si>
    <t>校慶捐贈-新榮國小校長張○雲</t>
    <phoneticPr fontId="2" type="noConversion"/>
  </si>
  <si>
    <t>校慶捐贈-平南國中校長余○卿</t>
    <phoneticPr fontId="2" type="noConversion"/>
  </si>
  <si>
    <t>校慶捐贈-壽山高中</t>
    <phoneticPr fontId="2" type="noConversion"/>
  </si>
  <si>
    <t>校慶捐贈-中壢高商</t>
    <phoneticPr fontId="2" type="noConversion"/>
  </si>
  <si>
    <t>校慶捐贈-廣豐食品有限公司</t>
    <phoneticPr fontId="2" type="noConversion"/>
  </si>
  <si>
    <t>校慶捐贈-桃園客運股份有限公司</t>
    <phoneticPr fontId="2" type="noConversion"/>
  </si>
  <si>
    <t>校慶捐贈-瑞原國中</t>
    <phoneticPr fontId="2" type="noConversion"/>
  </si>
  <si>
    <t>校慶捐贈-內壢高中</t>
    <phoneticPr fontId="2" type="noConversion"/>
  </si>
  <si>
    <t>校慶捐贈-財團法人桃園市中壢壢崗文教基金會</t>
    <phoneticPr fontId="2" type="noConversion"/>
  </si>
  <si>
    <t>校慶捐贈-暐肯照明有限公司</t>
    <phoneticPr fontId="2" type="noConversion"/>
  </si>
  <si>
    <t>校慶捐贈-大堀種苗園</t>
    <phoneticPr fontId="2" type="noConversion"/>
  </si>
  <si>
    <t>校慶捐贈-遠東體育用品社</t>
    <phoneticPr fontId="2" type="noConversion"/>
  </si>
  <si>
    <t>校慶捐贈-由申甲文具有限公司</t>
    <phoneticPr fontId="2" type="noConversion"/>
  </si>
  <si>
    <t>校慶捐贈-巨沅資訊有限公司</t>
    <phoneticPr fontId="2" type="noConversion"/>
  </si>
  <si>
    <t>校慶捐贈-莊○松</t>
    <phoneticPr fontId="2" type="noConversion"/>
  </si>
  <si>
    <t>校慶捐贈-億邦營造有限公司</t>
    <phoneticPr fontId="2" type="noConversion"/>
  </si>
  <si>
    <t>校慶捐贈-劉○鴻</t>
    <phoneticPr fontId="2" type="noConversion"/>
  </si>
  <si>
    <t>校慶捐贈-李○真</t>
    <phoneticPr fontId="2" type="noConversion"/>
  </si>
  <si>
    <t>校慶捐贈-東興國中</t>
    <phoneticPr fontId="2" type="noConversion"/>
  </si>
  <si>
    <t>校慶捐贈-內壢國中</t>
    <phoneticPr fontId="2" type="noConversion"/>
  </si>
  <si>
    <t>校慶捐贈-吳○揚委員、廖○春</t>
    <phoneticPr fontId="2" type="noConversion"/>
  </si>
  <si>
    <t>校慶捐贈-東安國中</t>
    <phoneticPr fontId="2" type="noConversion"/>
  </si>
  <si>
    <t>校慶捐贈-郭○錦</t>
    <phoneticPr fontId="2" type="noConversion"/>
  </si>
  <si>
    <t>校慶捐贈-戴○琳</t>
    <phoneticPr fontId="2" type="noConversion"/>
  </si>
  <si>
    <t>校慶捐贈-喻○詮</t>
    <phoneticPr fontId="2" type="noConversion"/>
  </si>
  <si>
    <t>校慶捐贈-張○鈞</t>
    <phoneticPr fontId="2" type="noConversion"/>
  </si>
  <si>
    <t>校慶捐贈-詹○進國</t>
    <phoneticPr fontId="2" type="noConversion"/>
  </si>
  <si>
    <t>校慶捐贈-劉○明</t>
    <phoneticPr fontId="2" type="noConversion"/>
  </si>
  <si>
    <t>校慶捐贈-仁和國中</t>
    <phoneticPr fontId="2" type="noConversion"/>
  </si>
  <si>
    <t>校慶捐贈-陳○彬</t>
    <phoneticPr fontId="2" type="noConversion"/>
  </si>
  <si>
    <t>校慶捐贈-王○深</t>
    <phoneticPr fontId="2" type="noConversion"/>
  </si>
  <si>
    <t>校慶捐贈-順棠企業社</t>
    <phoneticPr fontId="2" type="noConversion"/>
  </si>
  <si>
    <t>校慶捐贈-姜○禮</t>
    <phoneticPr fontId="2" type="noConversion"/>
  </si>
  <si>
    <t>校慶捐贈-劉○煌山河企業社</t>
    <phoneticPr fontId="2" type="noConversion"/>
  </si>
  <si>
    <t>校慶捐贈-黃○穗</t>
    <phoneticPr fontId="2" type="noConversion"/>
  </si>
  <si>
    <t>校慶捐贈-藍○芳</t>
    <phoneticPr fontId="2" type="noConversion"/>
  </si>
  <si>
    <t>校慶捐贈-呂○玲(立法委員)</t>
    <phoneticPr fontId="2" type="noConversion"/>
  </si>
  <si>
    <t>校慶捐贈-桃園市家長關懷教育協會</t>
    <phoneticPr fontId="2" type="noConversion"/>
  </si>
  <si>
    <t>校慶捐贈-張○琪</t>
    <phoneticPr fontId="2" type="noConversion"/>
  </si>
  <si>
    <t>校慶捐贈-劉○貞</t>
    <phoneticPr fontId="2" type="noConversion"/>
  </si>
  <si>
    <t>校慶捐贈-殷○華</t>
    <phoneticPr fontId="2" type="noConversion"/>
  </si>
  <si>
    <t>校慶捐贈-徐○華</t>
    <phoneticPr fontId="2" type="noConversion"/>
  </si>
  <si>
    <t>校慶捐贈-孫○樹</t>
    <phoneticPr fontId="2" type="noConversion"/>
  </si>
  <si>
    <t>校慶捐贈-邢○雯</t>
    <phoneticPr fontId="2" type="noConversion"/>
  </si>
  <si>
    <t>校慶捐贈-劉○維</t>
    <phoneticPr fontId="2" type="noConversion"/>
  </si>
  <si>
    <t>校慶捐贈-王○麗</t>
    <phoneticPr fontId="2" type="noConversion"/>
  </si>
  <si>
    <t>校慶捐贈-王○慧</t>
    <phoneticPr fontId="2" type="noConversion"/>
  </si>
  <si>
    <t>校慶捐贈-陳○得市議員</t>
    <phoneticPr fontId="2" type="noConversion"/>
  </si>
  <si>
    <t>校慶捐贈-林○洋</t>
    <phoneticPr fontId="2" type="noConversion"/>
  </si>
  <si>
    <t>校慶捐贈-舒○玲市議員</t>
    <phoneticPr fontId="2" type="noConversion"/>
  </si>
  <si>
    <t>校慶捐贈-阮○蘭</t>
    <phoneticPr fontId="2" type="noConversion"/>
  </si>
  <si>
    <t>校慶捐贈-郭○信</t>
    <phoneticPr fontId="2" type="noConversion"/>
  </si>
  <si>
    <t>校慶捐贈-王○芬</t>
    <phoneticPr fontId="2" type="noConversion"/>
  </si>
  <si>
    <t>校慶捐贈-陳○鴻</t>
    <phoneticPr fontId="2" type="noConversion"/>
  </si>
  <si>
    <t>校慶捐贈-張○謙</t>
    <phoneticPr fontId="2" type="noConversion"/>
  </si>
  <si>
    <t>校慶捐贈-中央大學</t>
    <phoneticPr fontId="2" type="noConversion"/>
  </si>
  <si>
    <t>蝴蝶蘭盆</t>
    <phoneticPr fontId="2" type="noConversion"/>
  </si>
  <si>
    <t>校慶捐贈-私立銘傳大學</t>
    <phoneticPr fontId="2" type="noConversion"/>
  </si>
  <si>
    <t>特高架花籃乙對</t>
    <phoneticPr fontId="2" type="noConversion"/>
  </si>
  <si>
    <t>校慶捐贈-開南大學</t>
    <phoneticPr fontId="2" type="noConversion"/>
  </si>
  <si>
    <t xml:space="preserve">
花藍一對</t>
    <phoneticPr fontId="2" type="noConversion"/>
  </si>
  <si>
    <t>校慶捐贈-佛光大學</t>
    <phoneticPr fontId="2" type="noConversion"/>
  </si>
  <si>
    <t>盆景</t>
    <phoneticPr fontId="2" type="noConversion"/>
  </si>
  <si>
    <t>校慶捐贈-大葉大學</t>
    <phoneticPr fontId="2" type="noConversion"/>
  </si>
  <si>
    <t>金錢樹盆景</t>
    <phoneticPr fontId="2" type="noConversion"/>
  </si>
  <si>
    <t>校慶捐贈-東海大學</t>
    <phoneticPr fontId="2" type="noConversion"/>
  </si>
  <si>
    <t>盆栽</t>
    <phoneticPr fontId="2" type="noConversion"/>
  </si>
  <si>
    <t>校慶捐贈-國立中大壢中</t>
    <phoneticPr fontId="2" type="noConversion"/>
  </si>
  <si>
    <t>校慶捐贈-楊梅高中</t>
    <phoneticPr fontId="2" type="noConversion"/>
  </si>
  <si>
    <t>蘭花盆</t>
    <phoneticPr fontId="2" type="noConversion"/>
  </si>
  <si>
    <t>交接餐會捐贈收入-林○華</t>
    <phoneticPr fontId="2" type="noConversion"/>
  </si>
  <si>
    <t>交接餐會捐贈收入-林○富</t>
    <phoneticPr fontId="2" type="noConversion"/>
  </si>
  <si>
    <t>交接餐會捐贈收入-黃○英</t>
    <phoneticPr fontId="2" type="noConversion"/>
  </si>
  <si>
    <t>交接餐會捐贈收入-黃○為</t>
    <phoneticPr fontId="2" type="noConversion"/>
  </si>
  <si>
    <t>交接餐會捐贈收入-林○彬</t>
    <phoneticPr fontId="2" type="noConversion"/>
  </si>
  <si>
    <t>交接餐會捐贈收入-徐○逸</t>
    <phoneticPr fontId="2" type="noConversion"/>
  </si>
  <si>
    <t>交接餐會捐贈收入-王○清</t>
    <phoneticPr fontId="2" type="noConversion"/>
  </si>
  <si>
    <t>交接餐會捐贈收入-余○森</t>
    <phoneticPr fontId="2" type="noConversion"/>
  </si>
  <si>
    <t>交接餐會捐贈收入-劉○玲</t>
    <phoneticPr fontId="2" type="noConversion"/>
  </si>
  <si>
    <t>交接餐會捐贈收入-李○明</t>
    <phoneticPr fontId="2" type="noConversion"/>
  </si>
  <si>
    <t>交接餐會捐贈收入-諶○卉</t>
    <phoneticPr fontId="2" type="noConversion"/>
  </si>
  <si>
    <t>交接餐會捐贈收入-朱○冬</t>
    <phoneticPr fontId="2" type="noConversion"/>
  </si>
  <si>
    <t>交接餐會捐贈收入-王○純</t>
    <phoneticPr fontId="2" type="noConversion"/>
  </si>
  <si>
    <t>交接餐會捐贈收入-李○蓉</t>
    <phoneticPr fontId="2" type="noConversion"/>
  </si>
  <si>
    <t>交接餐會捐贈收入-吳○武</t>
    <phoneticPr fontId="2" type="noConversion"/>
  </si>
  <si>
    <t>謝○雯(盧○靇)</t>
    <phoneticPr fontId="2" type="noConversion"/>
  </si>
  <si>
    <t>贏球建設(林○敏)</t>
    <phoneticPr fontId="2" type="noConversion"/>
  </si>
  <si>
    <t>中壢高商家長會長錢○鳳</t>
    <phoneticPr fontId="2" type="noConversion"/>
  </si>
  <si>
    <t>交接餐會捐贈收入-李○銘</t>
    <phoneticPr fontId="2" type="noConversion"/>
  </si>
  <si>
    <t>交接餐會捐贈收入-劉○一</t>
    <phoneticPr fontId="2" type="noConversion"/>
  </si>
  <si>
    <t>交接餐會捐贈收入-李○珍</t>
    <phoneticPr fontId="2" type="noConversion"/>
  </si>
  <si>
    <t>交接餐會捐贈收入-蔡○安</t>
    <phoneticPr fontId="2" type="noConversion"/>
  </si>
  <si>
    <t>交接餐會捐贈收入-鍾○瑜</t>
    <phoneticPr fontId="2" type="noConversion"/>
  </si>
  <si>
    <t>交接餐會捐贈收入-曾○衡</t>
    <phoneticPr fontId="2" type="noConversion"/>
  </si>
  <si>
    <t>交接餐會捐贈收入-沈○展</t>
    <phoneticPr fontId="3" type="noConversion"/>
  </si>
  <si>
    <t>潘○勤</t>
    <phoneticPr fontId="3" type="noConversion"/>
  </si>
  <si>
    <t>交接餐會捐贈收入-士林高商家長會副會長沈○陽</t>
    <phoneticPr fontId="3" type="noConversion"/>
  </si>
  <si>
    <t>張○禎</t>
    <phoneticPr fontId="2" type="noConversion"/>
  </si>
  <si>
    <t>謝○蓮</t>
    <phoneticPr fontId="2" type="noConversion"/>
  </si>
  <si>
    <t>賴○穎</t>
    <phoneticPr fontId="3" type="noConversion"/>
  </si>
  <si>
    <t>校慶捐贈-大溪國中</t>
    <phoneticPr fontId="3" type="noConversion"/>
  </si>
  <si>
    <t>陳○美</t>
    <phoneticPr fontId="3" type="noConversion"/>
  </si>
  <si>
    <t>洪○君(選手獎勵金)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</si>
</sst>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10">
    <font>
      <sz val="12"/>
      <color theme="1"/>
      <name val="新細明體"/>
      <family val="2"/>
      <charset val="136"/>
      <scheme val="minor"/>
    </font>
    <font>
      <b/>
      <sz val="20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14" fontId="5" fillId="2" borderId="5" xfId="1" applyNumberFormat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176" fontId="6" fillId="2" borderId="5" xfId="1" applyNumberFormat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176" fontId="8" fillId="3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7" fontId="8" fillId="3" borderId="9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8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176" fontId="8" fillId="3" borderId="11" xfId="0" applyNumberFormat="1" applyFont="1" applyFill="1" applyBorder="1" applyAlignment="1">
      <alignment horizontal="center" vertical="center"/>
    </xf>
    <xf numFmtId="177" fontId="8" fillId="3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91"/>
  <sheetViews>
    <sheetView tabSelected="1" topLeftCell="A178" workbookViewId="0">
      <selection activeCell="D190" sqref="D190"/>
    </sheetView>
  </sheetViews>
  <sheetFormatPr defaultRowHeight="16.2"/>
  <cols>
    <col min="1" max="1" width="8.21875" bestFit="1" customWidth="1"/>
    <col min="2" max="2" width="12.88671875" bestFit="1" customWidth="1"/>
    <col min="3" max="3" width="13.6640625" customWidth="1"/>
    <col min="4" max="4" width="37.33203125" style="29" customWidth="1"/>
    <col min="5" max="5" width="12.21875" customWidth="1"/>
    <col min="6" max="6" width="10.44140625" style="30" bestFit="1" customWidth="1"/>
  </cols>
  <sheetData>
    <row r="1" spans="1:6" ht="28.8" thickBot="1">
      <c r="A1" s="1" t="s">
        <v>0</v>
      </c>
      <c r="B1" s="2"/>
      <c r="C1" s="2"/>
      <c r="D1" s="3"/>
      <c r="E1" s="2"/>
      <c r="F1" s="4"/>
    </row>
    <row r="2" spans="1:6" ht="32.4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pans="1:6">
      <c r="A3" s="10">
        <v>1000</v>
      </c>
      <c r="B3" s="11">
        <v>43696</v>
      </c>
      <c r="C3" s="12" t="s">
        <v>7</v>
      </c>
      <c r="D3" s="13" t="s">
        <v>8</v>
      </c>
      <c r="E3" s="14">
        <v>30000</v>
      </c>
      <c r="F3" s="15">
        <v>323</v>
      </c>
    </row>
    <row r="4" spans="1:6">
      <c r="A4" s="10">
        <v>1043</v>
      </c>
      <c r="B4" s="11">
        <v>43740</v>
      </c>
      <c r="C4" s="12" t="s">
        <v>7</v>
      </c>
      <c r="D4" s="16" t="s">
        <v>9</v>
      </c>
      <c r="E4" s="17">
        <v>2000</v>
      </c>
      <c r="F4" s="15">
        <v>336</v>
      </c>
    </row>
    <row r="5" spans="1:6">
      <c r="A5" s="10">
        <v>1043</v>
      </c>
      <c r="B5" s="11">
        <v>43740</v>
      </c>
      <c r="C5" s="12" t="s">
        <v>7</v>
      </c>
      <c r="D5" s="16" t="s">
        <v>10</v>
      </c>
      <c r="E5" s="17">
        <v>2000</v>
      </c>
      <c r="F5" s="15">
        <v>337</v>
      </c>
    </row>
    <row r="6" spans="1:6">
      <c r="A6" s="10">
        <v>1043</v>
      </c>
      <c r="B6" s="11">
        <v>43740</v>
      </c>
      <c r="C6" s="12" t="s">
        <v>7</v>
      </c>
      <c r="D6" s="16" t="s">
        <v>11</v>
      </c>
      <c r="E6" s="17">
        <v>1000</v>
      </c>
      <c r="F6" s="15">
        <v>338</v>
      </c>
    </row>
    <row r="7" spans="1:6">
      <c r="A7" s="10">
        <v>1043</v>
      </c>
      <c r="B7" s="11">
        <v>43740</v>
      </c>
      <c r="C7" s="12" t="s">
        <v>7</v>
      </c>
      <c r="D7" s="16" t="s">
        <v>12</v>
      </c>
      <c r="E7" s="17">
        <v>100</v>
      </c>
      <c r="F7" s="15">
        <v>339</v>
      </c>
    </row>
    <row r="8" spans="1:6">
      <c r="A8" s="10">
        <v>1043</v>
      </c>
      <c r="B8" s="11">
        <v>43740</v>
      </c>
      <c r="C8" s="12" t="s">
        <v>7</v>
      </c>
      <c r="D8" s="16" t="s">
        <v>13</v>
      </c>
      <c r="E8" s="17">
        <v>1000</v>
      </c>
      <c r="F8" s="15">
        <v>340</v>
      </c>
    </row>
    <row r="9" spans="1:6">
      <c r="A9" s="10">
        <v>1043</v>
      </c>
      <c r="B9" s="11">
        <v>43740</v>
      </c>
      <c r="C9" s="12" t="s">
        <v>7</v>
      </c>
      <c r="D9" s="16" t="s">
        <v>14</v>
      </c>
      <c r="E9" s="17">
        <v>1000</v>
      </c>
      <c r="F9" s="15">
        <v>341</v>
      </c>
    </row>
    <row r="10" spans="1:6">
      <c r="A10" s="10">
        <v>1043</v>
      </c>
      <c r="B10" s="11">
        <v>43740</v>
      </c>
      <c r="C10" s="12" t="s">
        <v>7</v>
      </c>
      <c r="D10" s="16" t="s">
        <v>15</v>
      </c>
      <c r="E10" s="17">
        <v>3000</v>
      </c>
      <c r="F10" s="15">
        <v>342</v>
      </c>
    </row>
    <row r="11" spans="1:6">
      <c r="A11" s="10">
        <v>1043</v>
      </c>
      <c r="B11" s="11">
        <v>43740</v>
      </c>
      <c r="C11" s="12" t="s">
        <v>7</v>
      </c>
      <c r="D11" s="16" t="s">
        <v>16</v>
      </c>
      <c r="E11" s="17">
        <v>3000</v>
      </c>
      <c r="F11" s="15">
        <v>343</v>
      </c>
    </row>
    <row r="12" spans="1:6">
      <c r="A12" s="10">
        <v>1043</v>
      </c>
      <c r="B12" s="11">
        <v>43740</v>
      </c>
      <c r="C12" s="12" t="s">
        <v>7</v>
      </c>
      <c r="D12" s="16" t="s">
        <v>17</v>
      </c>
      <c r="E12" s="17">
        <v>1000</v>
      </c>
      <c r="F12" s="15">
        <v>344</v>
      </c>
    </row>
    <row r="13" spans="1:6">
      <c r="A13" s="10">
        <v>1043</v>
      </c>
      <c r="B13" s="11">
        <v>43740</v>
      </c>
      <c r="C13" s="12" t="s">
        <v>7</v>
      </c>
      <c r="D13" s="16" t="s">
        <v>18</v>
      </c>
      <c r="E13" s="17">
        <v>1000</v>
      </c>
      <c r="F13" s="15">
        <v>345</v>
      </c>
    </row>
    <row r="14" spans="1:6">
      <c r="A14" s="10">
        <v>1043</v>
      </c>
      <c r="B14" s="11">
        <v>43740</v>
      </c>
      <c r="C14" s="12" t="s">
        <v>7</v>
      </c>
      <c r="D14" s="16" t="s">
        <v>19</v>
      </c>
      <c r="E14" s="17">
        <v>1000</v>
      </c>
      <c r="F14" s="15">
        <v>346</v>
      </c>
    </row>
    <row r="15" spans="1:6">
      <c r="A15" s="10">
        <v>1043</v>
      </c>
      <c r="B15" s="11">
        <v>43740</v>
      </c>
      <c r="C15" s="12" t="s">
        <v>7</v>
      </c>
      <c r="D15" s="16" t="s">
        <v>20</v>
      </c>
      <c r="E15" s="17">
        <v>1000</v>
      </c>
      <c r="F15" s="15">
        <v>347</v>
      </c>
    </row>
    <row r="16" spans="1:6">
      <c r="A16" s="10">
        <v>1043</v>
      </c>
      <c r="B16" s="11">
        <v>43740</v>
      </c>
      <c r="C16" s="12" t="s">
        <v>7</v>
      </c>
      <c r="D16" s="16" t="s">
        <v>21</v>
      </c>
      <c r="E16" s="17">
        <v>1000</v>
      </c>
      <c r="F16" s="15">
        <v>348</v>
      </c>
    </row>
    <row r="17" spans="1:6">
      <c r="A17" s="10">
        <v>1043</v>
      </c>
      <c r="B17" s="11">
        <v>43740</v>
      </c>
      <c r="C17" s="12" t="s">
        <v>7</v>
      </c>
      <c r="D17" s="16" t="s">
        <v>22</v>
      </c>
      <c r="E17" s="17">
        <v>1000</v>
      </c>
      <c r="F17" s="15">
        <v>349</v>
      </c>
    </row>
    <row r="18" spans="1:6">
      <c r="A18" s="10">
        <v>1043</v>
      </c>
      <c r="B18" s="11">
        <v>43740</v>
      </c>
      <c r="C18" s="12" t="s">
        <v>7</v>
      </c>
      <c r="D18" s="16" t="s">
        <v>23</v>
      </c>
      <c r="E18" s="17">
        <v>1000</v>
      </c>
      <c r="F18" s="15">
        <v>350</v>
      </c>
    </row>
    <row r="19" spans="1:6">
      <c r="A19" s="10">
        <v>1043</v>
      </c>
      <c r="B19" s="11">
        <v>43740</v>
      </c>
      <c r="C19" s="12" t="s">
        <v>7</v>
      </c>
      <c r="D19" s="16" t="s">
        <v>24</v>
      </c>
      <c r="E19" s="17">
        <v>500</v>
      </c>
      <c r="F19" s="15">
        <v>351</v>
      </c>
    </row>
    <row r="20" spans="1:6">
      <c r="A20" s="10">
        <v>1043</v>
      </c>
      <c r="B20" s="11">
        <v>43740</v>
      </c>
      <c r="C20" s="12" t="s">
        <v>7</v>
      </c>
      <c r="D20" s="16" t="s">
        <v>25</v>
      </c>
      <c r="E20" s="17">
        <v>3000</v>
      </c>
      <c r="F20" s="15">
        <v>352</v>
      </c>
    </row>
    <row r="21" spans="1:6">
      <c r="A21" s="10">
        <v>1043</v>
      </c>
      <c r="B21" s="11">
        <v>43740</v>
      </c>
      <c r="C21" s="12" t="s">
        <v>7</v>
      </c>
      <c r="D21" s="16" t="s">
        <v>26</v>
      </c>
      <c r="E21" s="17">
        <v>3000</v>
      </c>
      <c r="F21" s="15">
        <v>353</v>
      </c>
    </row>
    <row r="22" spans="1:6">
      <c r="A22" s="10">
        <v>1043</v>
      </c>
      <c r="B22" s="11">
        <v>43740</v>
      </c>
      <c r="C22" s="12" t="s">
        <v>7</v>
      </c>
      <c r="D22" s="16" t="s">
        <v>27</v>
      </c>
      <c r="E22" s="17">
        <v>3000</v>
      </c>
      <c r="F22" s="18">
        <v>354</v>
      </c>
    </row>
    <row r="23" spans="1:6">
      <c r="A23" s="10">
        <v>1055</v>
      </c>
      <c r="B23" s="11">
        <v>43742</v>
      </c>
      <c r="C23" s="12" t="s">
        <v>7</v>
      </c>
      <c r="D23" s="13" t="s">
        <v>28</v>
      </c>
      <c r="E23" s="14">
        <v>10000</v>
      </c>
      <c r="F23" s="18">
        <v>359</v>
      </c>
    </row>
    <row r="24" spans="1:6">
      <c r="A24" s="10">
        <v>1056</v>
      </c>
      <c r="B24" s="11">
        <v>43743</v>
      </c>
      <c r="C24" s="12" t="s">
        <v>7</v>
      </c>
      <c r="D24" s="13" t="s">
        <v>29</v>
      </c>
      <c r="E24" s="14">
        <v>3000</v>
      </c>
      <c r="F24" s="18">
        <v>360</v>
      </c>
    </row>
    <row r="25" spans="1:6">
      <c r="A25" s="10">
        <v>1059</v>
      </c>
      <c r="B25" s="11">
        <v>43743</v>
      </c>
      <c r="C25" s="12" t="s">
        <v>7</v>
      </c>
      <c r="D25" s="13" t="s">
        <v>30</v>
      </c>
      <c r="E25" s="14">
        <v>6000</v>
      </c>
      <c r="F25" s="18">
        <v>355</v>
      </c>
    </row>
    <row r="26" spans="1:6">
      <c r="A26" s="10">
        <v>1059</v>
      </c>
      <c r="B26" s="11">
        <v>43743</v>
      </c>
      <c r="C26" s="12" t="s">
        <v>7</v>
      </c>
      <c r="D26" s="13" t="s">
        <v>31</v>
      </c>
      <c r="E26" s="14">
        <v>3000</v>
      </c>
      <c r="F26" s="18">
        <v>356</v>
      </c>
    </row>
    <row r="27" spans="1:6">
      <c r="A27" s="10">
        <v>1059</v>
      </c>
      <c r="B27" s="11">
        <v>43743</v>
      </c>
      <c r="C27" s="12" t="s">
        <v>7</v>
      </c>
      <c r="D27" s="13" t="s">
        <v>32</v>
      </c>
      <c r="E27" s="14">
        <v>17000</v>
      </c>
      <c r="F27" s="18">
        <v>357</v>
      </c>
    </row>
    <row r="28" spans="1:6">
      <c r="A28" s="10">
        <v>1059</v>
      </c>
      <c r="B28" s="11">
        <v>43743</v>
      </c>
      <c r="C28" s="12" t="s">
        <v>7</v>
      </c>
      <c r="D28" s="13" t="s">
        <v>33</v>
      </c>
      <c r="E28" s="14">
        <v>30000</v>
      </c>
      <c r="F28" s="18">
        <v>358</v>
      </c>
    </row>
    <row r="29" spans="1:6">
      <c r="A29" s="10">
        <v>1063</v>
      </c>
      <c r="B29" s="11" t="s">
        <v>34</v>
      </c>
      <c r="C29" s="12" t="s">
        <v>7</v>
      </c>
      <c r="D29" s="13" t="s">
        <v>35</v>
      </c>
      <c r="E29" s="14">
        <v>20000</v>
      </c>
      <c r="F29" s="18">
        <v>362</v>
      </c>
    </row>
    <row r="30" spans="1:6">
      <c r="A30" s="10">
        <v>1064</v>
      </c>
      <c r="B30" s="11" t="s">
        <v>34</v>
      </c>
      <c r="C30" s="12" t="s">
        <v>7</v>
      </c>
      <c r="D30" s="13" t="s">
        <v>36</v>
      </c>
      <c r="E30" s="14">
        <v>10000</v>
      </c>
      <c r="F30" s="18">
        <v>365</v>
      </c>
    </row>
    <row r="31" spans="1:6">
      <c r="A31" s="10">
        <v>1065</v>
      </c>
      <c r="B31" s="11" t="s">
        <v>34</v>
      </c>
      <c r="C31" s="12" t="s">
        <v>7</v>
      </c>
      <c r="D31" s="13" t="s">
        <v>37</v>
      </c>
      <c r="E31" s="14">
        <v>20000</v>
      </c>
      <c r="F31" s="18">
        <v>366</v>
      </c>
    </row>
    <row r="32" spans="1:6">
      <c r="A32" s="10">
        <v>1066</v>
      </c>
      <c r="B32" s="11" t="s">
        <v>38</v>
      </c>
      <c r="C32" s="12" t="s">
        <v>7</v>
      </c>
      <c r="D32" s="13" t="s">
        <v>39</v>
      </c>
      <c r="E32" s="14">
        <v>10000</v>
      </c>
      <c r="F32" s="18">
        <v>361</v>
      </c>
    </row>
    <row r="33" spans="1:6">
      <c r="A33" s="10">
        <v>1067</v>
      </c>
      <c r="B33" s="11" t="s">
        <v>38</v>
      </c>
      <c r="C33" s="12" t="s">
        <v>7</v>
      </c>
      <c r="D33" s="13" t="s">
        <v>40</v>
      </c>
      <c r="E33" s="14">
        <v>200000</v>
      </c>
      <c r="F33" s="18">
        <v>363</v>
      </c>
    </row>
    <row r="34" spans="1:6">
      <c r="A34" s="10">
        <v>1070</v>
      </c>
      <c r="B34" s="11">
        <v>43747</v>
      </c>
      <c r="C34" s="12" t="s">
        <v>7</v>
      </c>
      <c r="D34" s="19" t="s">
        <v>41</v>
      </c>
      <c r="E34" s="14">
        <v>20000</v>
      </c>
      <c r="F34" s="18">
        <v>371</v>
      </c>
    </row>
    <row r="35" spans="1:6">
      <c r="A35" s="10">
        <v>1071</v>
      </c>
      <c r="B35" s="11">
        <v>43751</v>
      </c>
      <c r="C35" s="12" t="s">
        <v>7</v>
      </c>
      <c r="D35" s="19" t="s">
        <v>42</v>
      </c>
      <c r="E35" s="14">
        <v>10000</v>
      </c>
      <c r="F35" s="18">
        <v>372</v>
      </c>
    </row>
    <row r="36" spans="1:6">
      <c r="A36" s="10">
        <v>1072</v>
      </c>
      <c r="B36" s="11">
        <v>43752</v>
      </c>
      <c r="C36" s="12" t="s">
        <v>7</v>
      </c>
      <c r="D36" s="19" t="s">
        <v>43</v>
      </c>
      <c r="E36" s="14">
        <v>5000</v>
      </c>
      <c r="F36" s="18">
        <v>375</v>
      </c>
    </row>
    <row r="37" spans="1:6">
      <c r="A37" s="10">
        <v>1075</v>
      </c>
      <c r="B37" s="11">
        <v>43752</v>
      </c>
      <c r="C37" s="12" t="s">
        <v>7</v>
      </c>
      <c r="D37" s="19" t="s">
        <v>39</v>
      </c>
      <c r="E37" s="14">
        <v>10000</v>
      </c>
      <c r="F37" s="18">
        <v>368</v>
      </c>
    </row>
    <row r="38" spans="1:6">
      <c r="A38" s="10">
        <v>1080</v>
      </c>
      <c r="B38" s="11">
        <v>43753</v>
      </c>
      <c r="C38" s="12" t="s">
        <v>7</v>
      </c>
      <c r="D38" s="13" t="s">
        <v>44</v>
      </c>
      <c r="E38" s="14">
        <v>10000</v>
      </c>
      <c r="F38" s="18">
        <v>377</v>
      </c>
    </row>
    <row r="39" spans="1:6">
      <c r="A39" s="10">
        <v>1081</v>
      </c>
      <c r="B39" s="11">
        <v>43754</v>
      </c>
      <c r="C39" s="12" t="s">
        <v>7</v>
      </c>
      <c r="D39" s="13" t="s">
        <v>45</v>
      </c>
      <c r="E39" s="14">
        <v>7000</v>
      </c>
      <c r="F39" s="18">
        <v>376</v>
      </c>
    </row>
    <row r="40" spans="1:6">
      <c r="A40" s="10">
        <v>1082</v>
      </c>
      <c r="B40" s="11">
        <v>43754</v>
      </c>
      <c r="C40" s="12" t="s">
        <v>7</v>
      </c>
      <c r="D40" s="13" t="s">
        <v>46</v>
      </c>
      <c r="E40" s="14">
        <v>20000</v>
      </c>
      <c r="F40" s="18">
        <v>373</v>
      </c>
    </row>
    <row r="41" spans="1:6">
      <c r="A41" s="10">
        <v>1082</v>
      </c>
      <c r="B41" s="11">
        <v>43754</v>
      </c>
      <c r="C41" s="12" t="s">
        <v>7</v>
      </c>
      <c r="D41" s="19" t="s">
        <v>47</v>
      </c>
      <c r="E41" s="14">
        <v>16000</v>
      </c>
      <c r="F41" s="18">
        <v>374</v>
      </c>
    </row>
    <row r="42" spans="1:6">
      <c r="A42" s="10">
        <v>1083</v>
      </c>
      <c r="B42" s="11">
        <v>43754</v>
      </c>
      <c r="C42" s="12" t="s">
        <v>7</v>
      </c>
      <c r="D42" s="19" t="s">
        <v>48</v>
      </c>
      <c r="E42" s="14">
        <v>3000</v>
      </c>
      <c r="F42" s="18">
        <v>369</v>
      </c>
    </row>
    <row r="43" spans="1:6">
      <c r="A43" s="10">
        <v>1089</v>
      </c>
      <c r="B43" s="11">
        <v>43755</v>
      </c>
      <c r="C43" s="12" t="s">
        <v>7</v>
      </c>
      <c r="D43" s="19" t="s">
        <v>49</v>
      </c>
      <c r="E43" s="14">
        <v>10000</v>
      </c>
      <c r="F43" s="18">
        <v>578</v>
      </c>
    </row>
    <row r="44" spans="1:6">
      <c r="A44" s="10">
        <v>1090</v>
      </c>
      <c r="B44" s="11">
        <v>43756</v>
      </c>
      <c r="C44" s="12" t="s">
        <v>7</v>
      </c>
      <c r="D44" s="13" t="s">
        <v>50</v>
      </c>
      <c r="E44" s="14">
        <v>30000</v>
      </c>
      <c r="F44" s="18">
        <v>397</v>
      </c>
    </row>
    <row r="45" spans="1:6">
      <c r="A45" s="10">
        <v>1091</v>
      </c>
      <c r="B45" s="11">
        <v>43760</v>
      </c>
      <c r="C45" s="12" t="s">
        <v>7</v>
      </c>
      <c r="D45" s="13" t="s">
        <v>51</v>
      </c>
      <c r="E45" s="14">
        <v>5000</v>
      </c>
      <c r="F45" s="18">
        <v>389</v>
      </c>
    </row>
    <row r="46" spans="1:6">
      <c r="A46" s="10">
        <v>1092</v>
      </c>
      <c r="B46" s="11">
        <v>43760</v>
      </c>
      <c r="C46" s="12" t="s">
        <v>7</v>
      </c>
      <c r="D46" s="13" t="s">
        <v>52</v>
      </c>
      <c r="E46" s="14">
        <v>2000</v>
      </c>
      <c r="F46" s="18">
        <v>388</v>
      </c>
    </row>
    <row r="47" spans="1:6">
      <c r="A47" s="10">
        <v>1092</v>
      </c>
      <c r="B47" s="11">
        <v>43760</v>
      </c>
      <c r="C47" s="12" t="s">
        <v>7</v>
      </c>
      <c r="D47" s="13" t="s">
        <v>53</v>
      </c>
      <c r="E47" s="14">
        <v>2000</v>
      </c>
      <c r="F47" s="18">
        <v>387</v>
      </c>
    </row>
    <row r="48" spans="1:6" ht="32.4">
      <c r="A48" s="10">
        <v>1095</v>
      </c>
      <c r="B48" s="11">
        <v>43760</v>
      </c>
      <c r="C48" s="12" t="s">
        <v>7</v>
      </c>
      <c r="D48" s="13" t="s">
        <v>54</v>
      </c>
      <c r="E48" s="14">
        <v>3000</v>
      </c>
      <c r="F48" s="18">
        <v>364</v>
      </c>
    </row>
    <row r="49" spans="1:6">
      <c r="A49" s="10">
        <v>1095</v>
      </c>
      <c r="B49" s="11">
        <v>43760</v>
      </c>
      <c r="C49" s="12" t="s">
        <v>7</v>
      </c>
      <c r="D49" s="13" t="s">
        <v>55</v>
      </c>
      <c r="E49" s="14">
        <v>8000</v>
      </c>
      <c r="F49" s="18">
        <v>379</v>
      </c>
    </row>
    <row r="50" spans="1:6">
      <c r="A50" s="10">
        <v>1095</v>
      </c>
      <c r="B50" s="11">
        <v>43760</v>
      </c>
      <c r="C50" s="12" t="s">
        <v>7</v>
      </c>
      <c r="D50" s="13" t="s">
        <v>56</v>
      </c>
      <c r="E50" s="14">
        <v>3000</v>
      </c>
      <c r="F50" s="18">
        <v>380</v>
      </c>
    </row>
    <row r="51" spans="1:6">
      <c r="A51" s="10">
        <v>1095</v>
      </c>
      <c r="B51" s="11">
        <v>43760</v>
      </c>
      <c r="C51" s="12" t="s">
        <v>7</v>
      </c>
      <c r="D51" s="13" t="s">
        <v>57</v>
      </c>
      <c r="E51" s="14">
        <v>4000</v>
      </c>
      <c r="F51" s="18">
        <v>381</v>
      </c>
    </row>
    <row r="52" spans="1:6">
      <c r="A52" s="10">
        <v>1095</v>
      </c>
      <c r="B52" s="11">
        <v>43760</v>
      </c>
      <c r="C52" s="12" t="s">
        <v>7</v>
      </c>
      <c r="D52" s="13" t="s">
        <v>58</v>
      </c>
      <c r="E52" s="14">
        <v>4000</v>
      </c>
      <c r="F52" s="18">
        <v>382</v>
      </c>
    </row>
    <row r="53" spans="1:6">
      <c r="A53" s="10">
        <v>1095</v>
      </c>
      <c r="B53" s="11">
        <v>43760</v>
      </c>
      <c r="C53" s="12" t="s">
        <v>7</v>
      </c>
      <c r="D53" s="13" t="s">
        <v>59</v>
      </c>
      <c r="E53" s="14">
        <v>4000</v>
      </c>
      <c r="F53" s="18">
        <v>383</v>
      </c>
    </row>
    <row r="54" spans="1:6">
      <c r="A54" s="10">
        <v>1095</v>
      </c>
      <c r="B54" s="11">
        <v>43760</v>
      </c>
      <c r="C54" s="12" t="s">
        <v>7</v>
      </c>
      <c r="D54" s="13" t="s">
        <v>60</v>
      </c>
      <c r="E54" s="14">
        <v>4000</v>
      </c>
      <c r="F54" s="18">
        <v>384</v>
      </c>
    </row>
    <row r="55" spans="1:6">
      <c r="A55" s="10">
        <v>1095</v>
      </c>
      <c r="B55" s="11">
        <v>43760</v>
      </c>
      <c r="C55" s="12" t="s">
        <v>7</v>
      </c>
      <c r="D55" s="13" t="s">
        <v>61</v>
      </c>
      <c r="E55" s="14">
        <v>2000</v>
      </c>
      <c r="F55" s="18">
        <v>385</v>
      </c>
    </row>
    <row r="56" spans="1:6" ht="32.4">
      <c r="A56" s="10">
        <v>1095</v>
      </c>
      <c r="B56" s="11">
        <v>43760</v>
      </c>
      <c r="C56" s="12" t="s">
        <v>7</v>
      </c>
      <c r="D56" s="13" t="s">
        <v>62</v>
      </c>
      <c r="E56" s="14">
        <v>2000</v>
      </c>
      <c r="F56" s="18">
        <v>386</v>
      </c>
    </row>
    <row r="57" spans="1:6">
      <c r="A57" s="10">
        <v>1102</v>
      </c>
      <c r="B57" s="11">
        <v>43763</v>
      </c>
      <c r="C57" s="12" t="s">
        <v>7</v>
      </c>
      <c r="D57" s="20" t="s">
        <v>63</v>
      </c>
      <c r="E57" s="14">
        <v>10000</v>
      </c>
      <c r="F57" s="18">
        <v>378</v>
      </c>
    </row>
    <row r="58" spans="1:6">
      <c r="A58" s="10">
        <v>1103</v>
      </c>
      <c r="B58" s="11">
        <v>43763</v>
      </c>
      <c r="C58" s="12" t="s">
        <v>7</v>
      </c>
      <c r="D58" s="20" t="s">
        <v>64</v>
      </c>
      <c r="E58" s="21">
        <v>1000</v>
      </c>
      <c r="F58" s="22">
        <v>390</v>
      </c>
    </row>
    <row r="59" spans="1:6">
      <c r="A59" s="10">
        <v>1103</v>
      </c>
      <c r="B59" s="11">
        <v>43763</v>
      </c>
      <c r="C59" s="12" t="s">
        <v>7</v>
      </c>
      <c r="D59" s="20" t="s">
        <v>65</v>
      </c>
      <c r="E59" s="21">
        <v>1000</v>
      </c>
      <c r="F59" s="22">
        <v>391</v>
      </c>
    </row>
    <row r="60" spans="1:6">
      <c r="A60" s="10">
        <v>1103</v>
      </c>
      <c r="B60" s="11">
        <v>43763</v>
      </c>
      <c r="C60" s="12" t="s">
        <v>7</v>
      </c>
      <c r="D60" s="20" t="s">
        <v>66</v>
      </c>
      <c r="E60" s="21">
        <v>2000</v>
      </c>
      <c r="F60" s="22">
        <v>392</v>
      </c>
    </row>
    <row r="61" spans="1:6">
      <c r="A61" s="10">
        <v>1103</v>
      </c>
      <c r="B61" s="11">
        <v>43763</v>
      </c>
      <c r="C61" s="12" t="s">
        <v>7</v>
      </c>
      <c r="D61" s="20" t="s">
        <v>67</v>
      </c>
      <c r="E61" s="21">
        <v>1000</v>
      </c>
      <c r="F61" s="22">
        <v>393</v>
      </c>
    </row>
    <row r="62" spans="1:6">
      <c r="A62" s="10">
        <v>1103</v>
      </c>
      <c r="B62" s="11">
        <v>43763</v>
      </c>
      <c r="C62" s="12" t="s">
        <v>7</v>
      </c>
      <c r="D62" s="20" t="s">
        <v>68</v>
      </c>
      <c r="E62" s="21">
        <v>1000</v>
      </c>
      <c r="F62" s="22">
        <v>394</v>
      </c>
    </row>
    <row r="63" spans="1:6">
      <c r="A63" s="10">
        <v>1103</v>
      </c>
      <c r="B63" s="11">
        <v>43763</v>
      </c>
      <c r="C63" s="12" t="s">
        <v>7</v>
      </c>
      <c r="D63" s="20" t="s">
        <v>69</v>
      </c>
      <c r="E63" s="21">
        <v>1000</v>
      </c>
      <c r="F63" s="22">
        <v>395</v>
      </c>
    </row>
    <row r="64" spans="1:6">
      <c r="A64" s="10">
        <v>1103</v>
      </c>
      <c r="B64" s="11">
        <v>43763</v>
      </c>
      <c r="C64" s="12" t="s">
        <v>7</v>
      </c>
      <c r="D64" s="20" t="s">
        <v>70</v>
      </c>
      <c r="E64" s="21">
        <v>2000</v>
      </c>
      <c r="F64" s="22">
        <v>396</v>
      </c>
    </row>
    <row r="65" spans="1:6">
      <c r="A65" s="10">
        <v>1103</v>
      </c>
      <c r="B65" s="11">
        <v>43763</v>
      </c>
      <c r="C65" s="12" t="s">
        <v>7</v>
      </c>
      <c r="D65" s="20" t="s">
        <v>71</v>
      </c>
      <c r="E65" s="21">
        <v>2000</v>
      </c>
      <c r="F65" s="22">
        <v>398</v>
      </c>
    </row>
    <row r="66" spans="1:6">
      <c r="A66" s="10">
        <v>1104</v>
      </c>
      <c r="B66" s="11">
        <v>43763</v>
      </c>
      <c r="C66" s="12" t="s">
        <v>7</v>
      </c>
      <c r="D66" s="20" t="s">
        <v>72</v>
      </c>
      <c r="E66" s="14">
        <v>5000</v>
      </c>
      <c r="F66" s="18">
        <v>399</v>
      </c>
    </row>
    <row r="67" spans="1:6">
      <c r="A67" s="10">
        <v>1106</v>
      </c>
      <c r="B67" s="11">
        <v>43763</v>
      </c>
      <c r="C67" s="12" t="s">
        <v>7</v>
      </c>
      <c r="D67" s="20" t="s">
        <v>73</v>
      </c>
      <c r="E67" s="21">
        <v>1000</v>
      </c>
      <c r="F67" s="22">
        <v>400</v>
      </c>
    </row>
    <row r="68" spans="1:6">
      <c r="A68" s="10">
        <v>1106</v>
      </c>
      <c r="B68" s="11">
        <v>43763</v>
      </c>
      <c r="C68" s="12" t="s">
        <v>7</v>
      </c>
      <c r="D68" s="20" t="s">
        <v>74</v>
      </c>
      <c r="E68" s="21">
        <v>1000</v>
      </c>
      <c r="F68" s="22">
        <v>401</v>
      </c>
    </row>
    <row r="69" spans="1:6">
      <c r="A69" s="10">
        <v>1106</v>
      </c>
      <c r="B69" s="11">
        <v>43763</v>
      </c>
      <c r="C69" s="12" t="s">
        <v>7</v>
      </c>
      <c r="D69" s="20" t="s">
        <v>75</v>
      </c>
      <c r="E69" s="21">
        <v>2000</v>
      </c>
      <c r="F69" s="22">
        <v>403</v>
      </c>
    </row>
    <row r="70" spans="1:6">
      <c r="A70" s="10">
        <v>1106</v>
      </c>
      <c r="B70" s="11">
        <v>43763</v>
      </c>
      <c r="C70" s="12" t="s">
        <v>7</v>
      </c>
      <c r="D70" s="20" t="s">
        <v>76</v>
      </c>
      <c r="E70" s="21">
        <v>1000</v>
      </c>
      <c r="F70" s="22">
        <v>404</v>
      </c>
    </row>
    <row r="71" spans="1:6">
      <c r="A71" s="10">
        <v>1107</v>
      </c>
      <c r="B71" s="11">
        <v>43766</v>
      </c>
      <c r="C71" s="12" t="s">
        <v>7</v>
      </c>
      <c r="D71" s="13" t="s">
        <v>77</v>
      </c>
      <c r="E71" s="14">
        <v>5000</v>
      </c>
      <c r="F71" s="15">
        <v>418</v>
      </c>
    </row>
    <row r="72" spans="1:6">
      <c r="A72" s="10">
        <v>1110</v>
      </c>
      <c r="B72" s="11">
        <v>43769</v>
      </c>
      <c r="C72" s="12" t="s">
        <v>7</v>
      </c>
      <c r="D72" s="13" t="s">
        <v>78</v>
      </c>
      <c r="E72" s="14">
        <v>3000</v>
      </c>
      <c r="F72" s="18">
        <v>413</v>
      </c>
    </row>
    <row r="73" spans="1:6">
      <c r="A73" s="10">
        <v>1119</v>
      </c>
      <c r="B73" s="11">
        <v>43773</v>
      </c>
      <c r="C73" s="12" t="s">
        <v>7</v>
      </c>
      <c r="D73" s="19" t="s">
        <v>79</v>
      </c>
      <c r="E73" s="14">
        <v>20000</v>
      </c>
      <c r="F73" s="18">
        <v>495</v>
      </c>
    </row>
    <row r="74" spans="1:6">
      <c r="A74" s="10">
        <v>1120</v>
      </c>
      <c r="B74" s="11">
        <v>43773</v>
      </c>
      <c r="C74" s="12" t="s">
        <v>7</v>
      </c>
      <c r="D74" s="13" t="s">
        <v>80</v>
      </c>
      <c r="E74" s="14">
        <v>6000</v>
      </c>
      <c r="F74" s="18">
        <v>465</v>
      </c>
    </row>
    <row r="75" spans="1:6">
      <c r="A75" s="10">
        <v>1121</v>
      </c>
      <c r="B75" s="11">
        <v>43773</v>
      </c>
      <c r="C75" s="12" t="s">
        <v>7</v>
      </c>
      <c r="D75" s="13" t="s">
        <v>81</v>
      </c>
      <c r="E75" s="14">
        <v>10000</v>
      </c>
      <c r="F75" s="18">
        <v>466</v>
      </c>
    </row>
    <row r="76" spans="1:6">
      <c r="A76" s="10">
        <v>1123</v>
      </c>
      <c r="B76" s="11">
        <v>43775</v>
      </c>
      <c r="C76" s="12" t="s">
        <v>7</v>
      </c>
      <c r="D76" s="20" t="s">
        <v>82</v>
      </c>
      <c r="E76" s="21">
        <v>1000</v>
      </c>
      <c r="F76" s="22">
        <v>451</v>
      </c>
    </row>
    <row r="77" spans="1:6">
      <c r="A77" s="10">
        <v>1123</v>
      </c>
      <c r="B77" s="11">
        <v>43775</v>
      </c>
      <c r="C77" s="12" t="s">
        <v>7</v>
      </c>
      <c r="D77" s="20" t="s">
        <v>83</v>
      </c>
      <c r="E77" s="21">
        <v>5000</v>
      </c>
      <c r="F77" s="22">
        <v>452</v>
      </c>
    </row>
    <row r="78" spans="1:6">
      <c r="A78" s="10">
        <v>1123</v>
      </c>
      <c r="B78" s="11">
        <v>43775</v>
      </c>
      <c r="C78" s="12" t="s">
        <v>7</v>
      </c>
      <c r="D78" s="20" t="s">
        <v>84</v>
      </c>
      <c r="E78" s="21">
        <v>1500</v>
      </c>
      <c r="F78" s="22">
        <v>455</v>
      </c>
    </row>
    <row r="79" spans="1:6">
      <c r="A79" s="10">
        <v>1123</v>
      </c>
      <c r="B79" s="11">
        <v>43775</v>
      </c>
      <c r="C79" s="12" t="s">
        <v>7</v>
      </c>
      <c r="D79" s="20" t="s">
        <v>85</v>
      </c>
      <c r="E79" s="21">
        <v>1000</v>
      </c>
      <c r="F79" s="22">
        <v>456</v>
      </c>
    </row>
    <row r="80" spans="1:6">
      <c r="A80" s="10">
        <v>1124</v>
      </c>
      <c r="B80" s="11">
        <v>43775</v>
      </c>
      <c r="C80" s="12" t="s">
        <v>7</v>
      </c>
      <c r="D80" s="13" t="s">
        <v>86</v>
      </c>
      <c r="E80" s="14">
        <v>10000</v>
      </c>
      <c r="F80" s="18">
        <v>454</v>
      </c>
    </row>
    <row r="81" spans="1:6">
      <c r="A81" s="10">
        <v>1125</v>
      </c>
      <c r="B81" s="11">
        <v>43775</v>
      </c>
      <c r="C81" s="12" t="s">
        <v>7</v>
      </c>
      <c r="D81" s="20" t="s">
        <v>87</v>
      </c>
      <c r="E81" s="21">
        <v>1000</v>
      </c>
      <c r="F81" s="22">
        <v>406</v>
      </c>
    </row>
    <row r="82" spans="1:6">
      <c r="A82" s="10">
        <v>1125</v>
      </c>
      <c r="B82" s="11">
        <v>43775</v>
      </c>
      <c r="C82" s="12" t="s">
        <v>7</v>
      </c>
      <c r="D82" s="20" t="s">
        <v>88</v>
      </c>
      <c r="E82" s="21">
        <v>1000</v>
      </c>
      <c r="F82" s="22">
        <v>405</v>
      </c>
    </row>
    <row r="83" spans="1:6">
      <c r="A83" s="10">
        <v>1125</v>
      </c>
      <c r="B83" s="11">
        <v>43775</v>
      </c>
      <c r="C83" s="12" t="s">
        <v>7</v>
      </c>
      <c r="D83" s="20" t="s">
        <v>89</v>
      </c>
      <c r="E83" s="21">
        <v>1000</v>
      </c>
      <c r="F83" s="22">
        <v>407</v>
      </c>
    </row>
    <row r="84" spans="1:6">
      <c r="A84" s="10">
        <v>1125</v>
      </c>
      <c r="B84" s="11">
        <v>43775</v>
      </c>
      <c r="C84" s="12" t="s">
        <v>7</v>
      </c>
      <c r="D84" s="20" t="s">
        <v>90</v>
      </c>
      <c r="E84" s="21">
        <v>3000</v>
      </c>
      <c r="F84" s="22">
        <v>408</v>
      </c>
    </row>
    <row r="85" spans="1:6" ht="32.4">
      <c r="A85" s="10">
        <v>1125</v>
      </c>
      <c r="B85" s="11">
        <v>43775</v>
      </c>
      <c r="C85" s="12" t="s">
        <v>7</v>
      </c>
      <c r="D85" s="20" t="s">
        <v>91</v>
      </c>
      <c r="E85" s="21">
        <v>1000</v>
      </c>
      <c r="F85" s="22">
        <v>411</v>
      </c>
    </row>
    <row r="86" spans="1:6">
      <c r="A86" s="10">
        <v>1125</v>
      </c>
      <c r="B86" s="11">
        <v>43775</v>
      </c>
      <c r="C86" s="12" t="s">
        <v>7</v>
      </c>
      <c r="D86" s="20" t="s">
        <v>92</v>
      </c>
      <c r="E86" s="21">
        <v>1000</v>
      </c>
      <c r="F86" s="22">
        <v>409</v>
      </c>
    </row>
    <row r="87" spans="1:6">
      <c r="A87" s="10">
        <v>1125</v>
      </c>
      <c r="B87" s="11">
        <v>43775</v>
      </c>
      <c r="C87" s="12" t="s">
        <v>7</v>
      </c>
      <c r="D87" s="20" t="s">
        <v>93</v>
      </c>
      <c r="E87" s="21">
        <v>2000</v>
      </c>
      <c r="F87" s="22">
        <v>414</v>
      </c>
    </row>
    <row r="88" spans="1:6">
      <c r="A88" s="10">
        <v>1125</v>
      </c>
      <c r="B88" s="11">
        <v>43775</v>
      </c>
      <c r="C88" s="12" t="s">
        <v>7</v>
      </c>
      <c r="D88" s="20" t="s">
        <v>94</v>
      </c>
      <c r="E88" s="21">
        <v>1000</v>
      </c>
      <c r="F88" s="22">
        <v>416</v>
      </c>
    </row>
    <row r="89" spans="1:6">
      <c r="A89" s="10">
        <v>1125</v>
      </c>
      <c r="B89" s="11">
        <v>43775</v>
      </c>
      <c r="C89" s="12" t="s">
        <v>7</v>
      </c>
      <c r="D89" s="20" t="s">
        <v>95</v>
      </c>
      <c r="E89" s="21">
        <v>1000</v>
      </c>
      <c r="F89" s="22">
        <v>417</v>
      </c>
    </row>
    <row r="90" spans="1:6">
      <c r="A90" s="10">
        <v>1140</v>
      </c>
      <c r="B90" s="11">
        <v>43777</v>
      </c>
      <c r="C90" s="12" t="s">
        <v>7</v>
      </c>
      <c r="D90" s="19" t="s">
        <v>96</v>
      </c>
      <c r="E90" s="14">
        <v>20000</v>
      </c>
      <c r="F90" s="18">
        <v>498</v>
      </c>
    </row>
    <row r="91" spans="1:6">
      <c r="A91" s="10">
        <v>1141</v>
      </c>
      <c r="B91" s="11">
        <v>43780</v>
      </c>
      <c r="C91" s="12" t="s">
        <v>7</v>
      </c>
      <c r="D91" s="19" t="s">
        <v>97</v>
      </c>
      <c r="E91" s="14">
        <v>10000</v>
      </c>
      <c r="F91" s="18">
        <v>499</v>
      </c>
    </row>
    <row r="92" spans="1:6">
      <c r="A92" s="10">
        <v>1144</v>
      </c>
      <c r="B92" s="11">
        <v>43781</v>
      </c>
      <c r="C92" s="12" t="s">
        <v>7</v>
      </c>
      <c r="D92" s="20" t="s">
        <v>98</v>
      </c>
      <c r="E92" s="21">
        <v>3000</v>
      </c>
      <c r="F92" s="22">
        <v>468</v>
      </c>
    </row>
    <row r="93" spans="1:6">
      <c r="A93" s="10">
        <v>1144</v>
      </c>
      <c r="B93" s="11">
        <v>43781</v>
      </c>
      <c r="C93" s="12" t="s">
        <v>7</v>
      </c>
      <c r="D93" s="20" t="s">
        <v>99</v>
      </c>
      <c r="E93" s="21">
        <v>1000</v>
      </c>
      <c r="F93" s="22">
        <v>469</v>
      </c>
    </row>
    <row r="94" spans="1:6">
      <c r="A94" s="10">
        <v>1144</v>
      </c>
      <c r="B94" s="11">
        <v>43781</v>
      </c>
      <c r="C94" s="12" t="s">
        <v>7</v>
      </c>
      <c r="D94" s="20" t="s">
        <v>100</v>
      </c>
      <c r="E94" s="21">
        <v>1000</v>
      </c>
      <c r="F94" s="22">
        <v>470</v>
      </c>
    </row>
    <row r="95" spans="1:6">
      <c r="A95" s="10">
        <v>1145</v>
      </c>
      <c r="B95" s="11">
        <v>43781</v>
      </c>
      <c r="C95" s="12" t="s">
        <v>7</v>
      </c>
      <c r="D95" s="20" t="s">
        <v>101</v>
      </c>
      <c r="E95" s="21">
        <v>1000</v>
      </c>
      <c r="F95" s="22">
        <v>461</v>
      </c>
    </row>
    <row r="96" spans="1:6">
      <c r="A96" s="10">
        <v>1145</v>
      </c>
      <c r="B96" s="11">
        <v>43781</v>
      </c>
      <c r="C96" s="12" t="s">
        <v>7</v>
      </c>
      <c r="D96" s="20" t="s">
        <v>102</v>
      </c>
      <c r="E96" s="21">
        <v>1000</v>
      </c>
      <c r="F96" s="22">
        <v>460</v>
      </c>
    </row>
    <row r="97" spans="1:6">
      <c r="A97" s="10">
        <v>1145</v>
      </c>
      <c r="B97" s="11">
        <v>43781</v>
      </c>
      <c r="C97" s="12" t="s">
        <v>7</v>
      </c>
      <c r="D97" s="20" t="s">
        <v>103</v>
      </c>
      <c r="E97" s="21">
        <v>3000</v>
      </c>
      <c r="F97" s="22">
        <v>458</v>
      </c>
    </row>
    <row r="98" spans="1:6">
      <c r="A98" s="10">
        <v>1145</v>
      </c>
      <c r="B98" s="11">
        <v>43781</v>
      </c>
      <c r="C98" s="12" t="s">
        <v>7</v>
      </c>
      <c r="D98" s="20" t="s">
        <v>104</v>
      </c>
      <c r="E98" s="21">
        <v>5000</v>
      </c>
      <c r="F98" s="22">
        <v>457</v>
      </c>
    </row>
    <row r="99" spans="1:6">
      <c r="A99" s="10">
        <v>1145</v>
      </c>
      <c r="B99" s="11">
        <v>43781</v>
      </c>
      <c r="C99" s="12" t="s">
        <v>7</v>
      </c>
      <c r="D99" s="20" t="s">
        <v>105</v>
      </c>
      <c r="E99" s="21">
        <v>1200</v>
      </c>
      <c r="F99" s="22">
        <v>463</v>
      </c>
    </row>
    <row r="100" spans="1:6">
      <c r="A100" s="10">
        <v>1145</v>
      </c>
      <c r="B100" s="11">
        <v>43781</v>
      </c>
      <c r="C100" s="12" t="s">
        <v>7</v>
      </c>
      <c r="D100" s="20" t="s">
        <v>106</v>
      </c>
      <c r="E100" s="21">
        <v>1000</v>
      </c>
      <c r="F100" s="22">
        <v>467</v>
      </c>
    </row>
    <row r="101" spans="1:6" ht="32.4">
      <c r="A101" s="10">
        <v>1146</v>
      </c>
      <c r="B101" s="11">
        <v>43781</v>
      </c>
      <c r="C101" s="12" t="s">
        <v>7</v>
      </c>
      <c r="D101" s="20" t="s">
        <v>107</v>
      </c>
      <c r="E101" s="14">
        <v>10000</v>
      </c>
      <c r="F101" s="18">
        <v>471</v>
      </c>
    </row>
    <row r="102" spans="1:6">
      <c r="A102" s="10">
        <v>1154</v>
      </c>
      <c r="B102" s="11">
        <v>43781</v>
      </c>
      <c r="C102" s="12" t="s">
        <v>7</v>
      </c>
      <c r="D102" s="20" t="s">
        <v>108</v>
      </c>
      <c r="E102" s="21">
        <v>5000</v>
      </c>
      <c r="F102" s="22">
        <v>501</v>
      </c>
    </row>
    <row r="103" spans="1:6">
      <c r="A103" s="10">
        <v>1154</v>
      </c>
      <c r="B103" s="11">
        <v>43781</v>
      </c>
      <c r="C103" s="12" t="s">
        <v>7</v>
      </c>
      <c r="D103" s="20" t="s">
        <v>109</v>
      </c>
      <c r="E103" s="21">
        <v>3000</v>
      </c>
      <c r="F103" s="22">
        <v>502</v>
      </c>
    </row>
    <row r="104" spans="1:6">
      <c r="A104" s="10">
        <v>1154</v>
      </c>
      <c r="B104" s="11">
        <v>43781</v>
      </c>
      <c r="C104" s="12" t="s">
        <v>7</v>
      </c>
      <c r="D104" s="20" t="s">
        <v>110</v>
      </c>
      <c r="E104" s="21">
        <v>2000</v>
      </c>
      <c r="F104" s="22">
        <v>503</v>
      </c>
    </row>
    <row r="105" spans="1:6">
      <c r="A105" s="10">
        <v>1154</v>
      </c>
      <c r="B105" s="11">
        <v>43781</v>
      </c>
      <c r="C105" s="12" t="s">
        <v>7</v>
      </c>
      <c r="D105" s="20" t="s">
        <v>111</v>
      </c>
      <c r="E105" s="21">
        <v>1000</v>
      </c>
      <c r="F105" s="22">
        <v>504</v>
      </c>
    </row>
    <row r="106" spans="1:6">
      <c r="A106" s="10">
        <v>1154</v>
      </c>
      <c r="B106" s="11">
        <v>43781</v>
      </c>
      <c r="C106" s="12" t="s">
        <v>7</v>
      </c>
      <c r="D106" s="20" t="s">
        <v>112</v>
      </c>
      <c r="E106" s="21">
        <v>5000</v>
      </c>
      <c r="F106" s="22">
        <v>505</v>
      </c>
    </row>
    <row r="107" spans="1:6">
      <c r="A107" s="10">
        <v>1154</v>
      </c>
      <c r="B107" s="11">
        <v>43781</v>
      </c>
      <c r="C107" s="12" t="s">
        <v>7</v>
      </c>
      <c r="D107" s="20" t="s">
        <v>113</v>
      </c>
      <c r="E107" s="21">
        <v>2000</v>
      </c>
      <c r="F107" s="22">
        <v>506</v>
      </c>
    </row>
    <row r="108" spans="1:6">
      <c r="A108" s="10">
        <v>1154</v>
      </c>
      <c r="B108" s="11">
        <v>43781</v>
      </c>
      <c r="C108" s="12" t="s">
        <v>7</v>
      </c>
      <c r="D108" s="20" t="s">
        <v>114</v>
      </c>
      <c r="E108" s="21">
        <v>10000</v>
      </c>
      <c r="F108" s="22">
        <v>507</v>
      </c>
    </row>
    <row r="109" spans="1:6">
      <c r="A109" s="10">
        <v>1154</v>
      </c>
      <c r="B109" s="11">
        <v>43781</v>
      </c>
      <c r="C109" s="12" t="s">
        <v>7</v>
      </c>
      <c r="D109" s="20" t="s">
        <v>106</v>
      </c>
      <c r="E109" s="21">
        <v>1000</v>
      </c>
      <c r="F109" s="22">
        <v>508</v>
      </c>
    </row>
    <row r="110" spans="1:6">
      <c r="A110" s="10">
        <v>1154</v>
      </c>
      <c r="B110" s="11">
        <v>43781</v>
      </c>
      <c r="C110" s="12" t="s">
        <v>7</v>
      </c>
      <c r="D110" s="20" t="s">
        <v>115</v>
      </c>
      <c r="E110" s="21">
        <v>1000</v>
      </c>
      <c r="F110" s="22">
        <v>509</v>
      </c>
    </row>
    <row r="111" spans="1:6">
      <c r="A111" s="10">
        <v>1154</v>
      </c>
      <c r="B111" s="11">
        <v>43781</v>
      </c>
      <c r="C111" s="12" t="s">
        <v>7</v>
      </c>
      <c r="D111" s="20" t="s">
        <v>116</v>
      </c>
      <c r="E111" s="21">
        <v>2000</v>
      </c>
      <c r="F111" s="22">
        <v>510</v>
      </c>
    </row>
    <row r="112" spans="1:6">
      <c r="A112" s="10">
        <v>1154</v>
      </c>
      <c r="B112" s="11">
        <v>43781</v>
      </c>
      <c r="C112" s="12" t="s">
        <v>7</v>
      </c>
      <c r="D112" s="20" t="s">
        <v>117</v>
      </c>
      <c r="E112" s="21">
        <v>1000</v>
      </c>
      <c r="F112" s="22">
        <v>511</v>
      </c>
    </row>
    <row r="113" spans="1:6">
      <c r="A113" s="10">
        <v>1154</v>
      </c>
      <c r="B113" s="11">
        <v>43781</v>
      </c>
      <c r="C113" s="12" t="s">
        <v>7</v>
      </c>
      <c r="D113" s="20" t="s">
        <v>118</v>
      </c>
      <c r="E113" s="21">
        <v>1000</v>
      </c>
      <c r="F113" s="22">
        <v>512</v>
      </c>
    </row>
    <row r="114" spans="1:6">
      <c r="A114" s="10">
        <v>1154</v>
      </c>
      <c r="B114" s="11">
        <v>43781</v>
      </c>
      <c r="C114" s="12" t="s">
        <v>7</v>
      </c>
      <c r="D114" s="20" t="s">
        <v>119</v>
      </c>
      <c r="E114" s="21">
        <v>3000</v>
      </c>
      <c r="F114" s="22">
        <v>514</v>
      </c>
    </row>
    <row r="115" spans="1:6">
      <c r="A115" s="10">
        <v>1154</v>
      </c>
      <c r="B115" s="11">
        <v>43781</v>
      </c>
      <c r="C115" s="12" t="s">
        <v>7</v>
      </c>
      <c r="D115" s="20" t="s">
        <v>120</v>
      </c>
      <c r="E115" s="21">
        <v>1000</v>
      </c>
      <c r="F115" s="22">
        <v>515</v>
      </c>
    </row>
    <row r="116" spans="1:6">
      <c r="A116" s="10">
        <v>1154</v>
      </c>
      <c r="B116" s="11">
        <v>43781</v>
      </c>
      <c r="C116" s="12" t="s">
        <v>7</v>
      </c>
      <c r="D116" s="20" t="s">
        <v>101</v>
      </c>
      <c r="E116" s="21">
        <v>1000</v>
      </c>
      <c r="F116" s="22">
        <v>516</v>
      </c>
    </row>
    <row r="117" spans="1:6">
      <c r="A117" s="10">
        <v>1154</v>
      </c>
      <c r="B117" s="11">
        <v>43781</v>
      </c>
      <c r="C117" s="12" t="s">
        <v>7</v>
      </c>
      <c r="D117" s="20" t="s">
        <v>121</v>
      </c>
      <c r="E117" s="21">
        <v>10000</v>
      </c>
      <c r="F117" s="22">
        <v>517</v>
      </c>
    </row>
    <row r="118" spans="1:6">
      <c r="A118" s="10">
        <v>1154</v>
      </c>
      <c r="B118" s="11">
        <v>43781</v>
      </c>
      <c r="C118" s="12" t="s">
        <v>7</v>
      </c>
      <c r="D118" s="20" t="s">
        <v>122</v>
      </c>
      <c r="E118" s="21">
        <v>10000</v>
      </c>
      <c r="F118" s="22">
        <v>518</v>
      </c>
    </row>
    <row r="119" spans="1:6">
      <c r="A119" s="10">
        <v>1154</v>
      </c>
      <c r="B119" s="11">
        <v>43781</v>
      </c>
      <c r="C119" s="12" t="s">
        <v>7</v>
      </c>
      <c r="D119" s="20" t="s">
        <v>123</v>
      </c>
      <c r="E119" s="21">
        <v>1000</v>
      </c>
      <c r="F119" s="22">
        <v>519</v>
      </c>
    </row>
    <row r="120" spans="1:6">
      <c r="A120" s="10">
        <v>1154</v>
      </c>
      <c r="B120" s="11">
        <v>43781</v>
      </c>
      <c r="C120" s="12" t="s">
        <v>7</v>
      </c>
      <c r="D120" s="20" t="s">
        <v>124</v>
      </c>
      <c r="E120" s="21">
        <v>10000</v>
      </c>
      <c r="F120" s="22">
        <v>520</v>
      </c>
    </row>
    <row r="121" spans="1:6">
      <c r="A121" s="10">
        <v>1154</v>
      </c>
      <c r="B121" s="11">
        <v>43781</v>
      </c>
      <c r="C121" s="12" t="s">
        <v>7</v>
      </c>
      <c r="D121" s="20" t="s">
        <v>125</v>
      </c>
      <c r="E121" s="21">
        <v>2000</v>
      </c>
      <c r="F121" s="22">
        <v>521</v>
      </c>
    </row>
    <row r="122" spans="1:6">
      <c r="A122" s="10">
        <v>1154</v>
      </c>
      <c r="B122" s="11">
        <v>43781</v>
      </c>
      <c r="C122" s="12" t="s">
        <v>7</v>
      </c>
      <c r="D122" s="20" t="s">
        <v>126</v>
      </c>
      <c r="E122" s="21">
        <v>10000</v>
      </c>
      <c r="F122" s="22">
        <v>522</v>
      </c>
    </row>
    <row r="123" spans="1:6">
      <c r="A123" s="10">
        <v>1154</v>
      </c>
      <c r="B123" s="11">
        <v>43781</v>
      </c>
      <c r="C123" s="12" t="s">
        <v>7</v>
      </c>
      <c r="D123" s="20" t="s">
        <v>127</v>
      </c>
      <c r="E123" s="21">
        <v>1000</v>
      </c>
      <c r="F123" s="22">
        <v>523</v>
      </c>
    </row>
    <row r="124" spans="1:6">
      <c r="A124" s="10">
        <v>1154</v>
      </c>
      <c r="B124" s="11">
        <v>43781</v>
      </c>
      <c r="C124" s="12" t="s">
        <v>7</v>
      </c>
      <c r="D124" s="20" t="s">
        <v>128</v>
      </c>
      <c r="E124" s="21">
        <v>500</v>
      </c>
      <c r="F124" s="22">
        <v>524</v>
      </c>
    </row>
    <row r="125" spans="1:6">
      <c r="A125" s="10">
        <v>1154</v>
      </c>
      <c r="B125" s="11">
        <v>43781</v>
      </c>
      <c r="C125" s="12" t="s">
        <v>7</v>
      </c>
      <c r="D125" s="20" t="s">
        <v>129</v>
      </c>
      <c r="E125" s="21">
        <v>2000</v>
      </c>
      <c r="F125" s="22">
        <v>525</v>
      </c>
    </row>
    <row r="126" spans="1:6">
      <c r="A126" s="10">
        <v>1154</v>
      </c>
      <c r="B126" s="11">
        <v>43781</v>
      </c>
      <c r="C126" s="12" t="s">
        <v>7</v>
      </c>
      <c r="D126" s="20" t="s">
        <v>130</v>
      </c>
      <c r="E126" s="21">
        <v>3000</v>
      </c>
      <c r="F126" s="22">
        <v>526</v>
      </c>
    </row>
    <row r="127" spans="1:6">
      <c r="A127" s="10">
        <v>1154</v>
      </c>
      <c r="B127" s="11">
        <v>43781</v>
      </c>
      <c r="C127" s="12" t="s">
        <v>7</v>
      </c>
      <c r="D127" s="20" t="s">
        <v>131</v>
      </c>
      <c r="E127" s="21">
        <v>1000</v>
      </c>
      <c r="F127" s="22">
        <v>527</v>
      </c>
    </row>
    <row r="128" spans="1:6">
      <c r="A128" s="10">
        <v>1154</v>
      </c>
      <c r="B128" s="11">
        <v>43781</v>
      </c>
      <c r="C128" s="12" t="s">
        <v>7</v>
      </c>
      <c r="D128" s="20" t="s">
        <v>132</v>
      </c>
      <c r="E128" s="21">
        <v>10000</v>
      </c>
      <c r="F128" s="22">
        <v>528</v>
      </c>
    </row>
    <row r="129" spans="1:6">
      <c r="A129" s="10">
        <v>1154</v>
      </c>
      <c r="B129" s="11">
        <v>43781</v>
      </c>
      <c r="C129" s="12" t="s">
        <v>7</v>
      </c>
      <c r="D129" s="20" t="s">
        <v>133</v>
      </c>
      <c r="E129" s="21">
        <v>6000</v>
      </c>
      <c r="F129" s="22">
        <v>529</v>
      </c>
    </row>
    <row r="130" spans="1:6">
      <c r="A130" s="10">
        <v>1154</v>
      </c>
      <c r="B130" s="11">
        <v>43781</v>
      </c>
      <c r="C130" s="12" t="s">
        <v>7</v>
      </c>
      <c r="D130" s="20" t="s">
        <v>134</v>
      </c>
      <c r="E130" s="21">
        <v>1000</v>
      </c>
      <c r="F130" s="22">
        <v>530</v>
      </c>
    </row>
    <row r="131" spans="1:6">
      <c r="A131" s="10">
        <v>1154</v>
      </c>
      <c r="B131" s="11">
        <v>43781</v>
      </c>
      <c r="C131" s="12" t="s">
        <v>7</v>
      </c>
      <c r="D131" s="20" t="s">
        <v>135</v>
      </c>
      <c r="E131" s="21">
        <v>1000</v>
      </c>
      <c r="F131" s="22">
        <v>531</v>
      </c>
    </row>
    <row r="132" spans="1:6">
      <c r="A132" s="10">
        <v>1154</v>
      </c>
      <c r="B132" s="11">
        <v>43781</v>
      </c>
      <c r="C132" s="12" t="s">
        <v>7</v>
      </c>
      <c r="D132" s="20" t="s">
        <v>136</v>
      </c>
      <c r="E132" s="21">
        <v>2000</v>
      </c>
      <c r="F132" s="22">
        <v>532</v>
      </c>
    </row>
    <row r="133" spans="1:6">
      <c r="A133" s="10">
        <v>1154</v>
      </c>
      <c r="B133" s="11">
        <v>43781</v>
      </c>
      <c r="C133" s="12" t="s">
        <v>7</v>
      </c>
      <c r="D133" s="20" t="s">
        <v>137</v>
      </c>
      <c r="E133" s="21">
        <v>1000</v>
      </c>
      <c r="F133" s="22">
        <v>533</v>
      </c>
    </row>
    <row r="134" spans="1:6">
      <c r="A134" s="10">
        <v>1154</v>
      </c>
      <c r="B134" s="11">
        <v>43781</v>
      </c>
      <c r="C134" s="12" t="s">
        <v>7</v>
      </c>
      <c r="D134" s="20" t="s">
        <v>138</v>
      </c>
      <c r="E134" s="21">
        <v>2000</v>
      </c>
      <c r="F134" s="22">
        <v>534</v>
      </c>
    </row>
    <row r="135" spans="1:6">
      <c r="A135" s="10">
        <v>1154</v>
      </c>
      <c r="B135" s="11">
        <v>43781</v>
      </c>
      <c r="C135" s="12" t="s">
        <v>7</v>
      </c>
      <c r="D135" s="20" t="s">
        <v>139</v>
      </c>
      <c r="E135" s="21">
        <v>2000</v>
      </c>
      <c r="F135" s="22">
        <v>535</v>
      </c>
    </row>
    <row r="136" spans="1:6">
      <c r="A136" s="10">
        <v>1154</v>
      </c>
      <c r="B136" s="11">
        <v>43781</v>
      </c>
      <c r="C136" s="12" t="s">
        <v>7</v>
      </c>
      <c r="D136" s="20" t="s">
        <v>140</v>
      </c>
      <c r="E136" s="21">
        <v>10000</v>
      </c>
      <c r="F136" s="22">
        <v>472</v>
      </c>
    </row>
    <row r="137" spans="1:6">
      <c r="A137" s="10">
        <v>1154</v>
      </c>
      <c r="B137" s="11">
        <v>43781</v>
      </c>
      <c r="C137" s="12" t="s">
        <v>7</v>
      </c>
      <c r="D137" s="20" t="s">
        <v>141</v>
      </c>
      <c r="E137" s="21">
        <v>10000</v>
      </c>
      <c r="F137" s="22">
        <v>473</v>
      </c>
    </row>
    <row r="138" spans="1:6">
      <c r="A138" s="10">
        <v>1154</v>
      </c>
      <c r="B138" s="11">
        <v>43781</v>
      </c>
      <c r="C138" s="12" t="s">
        <v>7</v>
      </c>
      <c r="D138" s="20" t="s">
        <v>142</v>
      </c>
      <c r="E138" s="21">
        <v>10000</v>
      </c>
      <c r="F138" s="22">
        <v>474</v>
      </c>
    </row>
    <row r="139" spans="1:6">
      <c r="A139" s="10">
        <v>1154</v>
      </c>
      <c r="B139" s="11">
        <v>43781</v>
      </c>
      <c r="C139" s="12" t="s">
        <v>7</v>
      </c>
      <c r="D139" s="20" t="s">
        <v>143</v>
      </c>
      <c r="E139" s="21">
        <v>1000</v>
      </c>
      <c r="F139" s="22">
        <v>475</v>
      </c>
    </row>
    <row r="140" spans="1:6">
      <c r="A140" s="10">
        <v>1154</v>
      </c>
      <c r="B140" s="11">
        <v>43781</v>
      </c>
      <c r="C140" s="12" t="s">
        <v>7</v>
      </c>
      <c r="D140" s="20" t="s">
        <v>144</v>
      </c>
      <c r="E140" s="21">
        <v>1000</v>
      </c>
      <c r="F140" s="22">
        <v>476</v>
      </c>
    </row>
    <row r="141" spans="1:6">
      <c r="A141" s="10">
        <v>1154</v>
      </c>
      <c r="B141" s="11">
        <v>43781</v>
      </c>
      <c r="C141" s="12" t="s">
        <v>7</v>
      </c>
      <c r="D141" s="20" t="s">
        <v>145</v>
      </c>
      <c r="E141" s="21">
        <v>6000</v>
      </c>
      <c r="F141" s="22">
        <v>477</v>
      </c>
    </row>
    <row r="142" spans="1:6">
      <c r="A142" s="10">
        <v>1154</v>
      </c>
      <c r="B142" s="11">
        <v>43781</v>
      </c>
      <c r="C142" s="12" t="s">
        <v>7</v>
      </c>
      <c r="D142" s="20" t="s">
        <v>146</v>
      </c>
      <c r="E142" s="21">
        <v>1000</v>
      </c>
      <c r="F142" s="22">
        <v>478</v>
      </c>
    </row>
    <row r="143" spans="1:6">
      <c r="A143" s="10">
        <v>1154</v>
      </c>
      <c r="B143" s="11">
        <v>43781</v>
      </c>
      <c r="C143" s="12" t="s">
        <v>7</v>
      </c>
      <c r="D143" s="20" t="s">
        <v>147</v>
      </c>
      <c r="E143" s="21">
        <v>10000</v>
      </c>
      <c r="F143" s="22">
        <v>479</v>
      </c>
    </row>
    <row r="144" spans="1:6">
      <c r="A144" s="10">
        <v>1154</v>
      </c>
      <c r="B144" s="11">
        <v>43781</v>
      </c>
      <c r="C144" s="12" t="s">
        <v>7</v>
      </c>
      <c r="D144" s="20" t="s">
        <v>148</v>
      </c>
      <c r="E144" s="21">
        <v>1000</v>
      </c>
      <c r="F144" s="22">
        <v>480</v>
      </c>
    </row>
    <row r="145" spans="1:6">
      <c r="A145" s="10">
        <v>1154</v>
      </c>
      <c r="B145" s="11">
        <v>43781</v>
      </c>
      <c r="C145" s="12" t="s">
        <v>7</v>
      </c>
      <c r="D145" s="20" t="s">
        <v>149</v>
      </c>
      <c r="E145" s="21">
        <v>3000</v>
      </c>
      <c r="F145" s="22">
        <v>482</v>
      </c>
    </row>
    <row r="146" spans="1:6">
      <c r="A146" s="10">
        <v>1154</v>
      </c>
      <c r="B146" s="11">
        <v>43781</v>
      </c>
      <c r="C146" s="12" t="s">
        <v>7</v>
      </c>
      <c r="D146" s="20" t="s">
        <v>150</v>
      </c>
      <c r="E146" s="21">
        <v>500</v>
      </c>
      <c r="F146" s="22">
        <v>483</v>
      </c>
    </row>
    <row r="147" spans="1:6">
      <c r="A147" s="10">
        <v>1154</v>
      </c>
      <c r="B147" s="11">
        <v>43781</v>
      </c>
      <c r="C147" s="12" t="s">
        <v>7</v>
      </c>
      <c r="D147" s="20" t="s">
        <v>151</v>
      </c>
      <c r="E147" s="21">
        <v>6000</v>
      </c>
      <c r="F147" s="22">
        <v>484</v>
      </c>
    </row>
    <row r="148" spans="1:6">
      <c r="A148" s="10">
        <v>1154</v>
      </c>
      <c r="B148" s="11">
        <v>43781</v>
      </c>
      <c r="C148" s="12" t="s">
        <v>7</v>
      </c>
      <c r="D148" s="20" t="s">
        <v>152</v>
      </c>
      <c r="E148" s="21">
        <v>5000</v>
      </c>
      <c r="F148" s="22">
        <v>485</v>
      </c>
    </row>
    <row r="149" spans="1:6">
      <c r="A149" s="10">
        <v>1154</v>
      </c>
      <c r="B149" s="11">
        <v>43781</v>
      </c>
      <c r="C149" s="12" t="s">
        <v>7</v>
      </c>
      <c r="D149" s="20" t="s">
        <v>153</v>
      </c>
      <c r="E149" s="21">
        <v>1000</v>
      </c>
      <c r="F149" s="22">
        <v>486</v>
      </c>
    </row>
    <row r="150" spans="1:6">
      <c r="A150" s="10"/>
      <c r="B150" s="11">
        <v>43781</v>
      </c>
      <c r="C150" s="12" t="s">
        <v>7</v>
      </c>
      <c r="D150" s="20" t="s">
        <v>154</v>
      </c>
      <c r="E150" s="21" t="s">
        <v>155</v>
      </c>
      <c r="F150" s="22"/>
    </row>
    <row r="151" spans="1:6">
      <c r="A151" s="10"/>
      <c r="B151" s="11">
        <v>43781</v>
      </c>
      <c r="C151" s="12" t="s">
        <v>7</v>
      </c>
      <c r="D151" s="20" t="s">
        <v>156</v>
      </c>
      <c r="E151" s="21" t="s">
        <v>157</v>
      </c>
      <c r="F151" s="22"/>
    </row>
    <row r="152" spans="1:6">
      <c r="A152" s="10"/>
      <c r="B152" s="11">
        <v>43781</v>
      </c>
      <c r="C152" s="12" t="s">
        <v>7</v>
      </c>
      <c r="D152" s="20" t="s">
        <v>158</v>
      </c>
      <c r="E152" s="21" t="s">
        <v>159</v>
      </c>
      <c r="F152" s="22"/>
    </row>
    <row r="153" spans="1:6">
      <c r="A153" s="10"/>
      <c r="B153" s="11">
        <v>43781</v>
      </c>
      <c r="C153" s="12" t="s">
        <v>7</v>
      </c>
      <c r="D153" s="20" t="s">
        <v>160</v>
      </c>
      <c r="E153" s="21" t="s">
        <v>161</v>
      </c>
      <c r="F153" s="22"/>
    </row>
    <row r="154" spans="1:6">
      <c r="A154" s="10"/>
      <c r="B154" s="11">
        <v>43781</v>
      </c>
      <c r="C154" s="12" t="s">
        <v>7</v>
      </c>
      <c r="D154" s="20" t="s">
        <v>162</v>
      </c>
      <c r="E154" s="21" t="s">
        <v>163</v>
      </c>
      <c r="F154" s="22"/>
    </row>
    <row r="155" spans="1:6">
      <c r="A155" s="10"/>
      <c r="B155" s="11">
        <v>43781</v>
      </c>
      <c r="C155" s="12" t="s">
        <v>7</v>
      </c>
      <c r="D155" s="20" t="s">
        <v>164</v>
      </c>
      <c r="E155" s="21" t="s">
        <v>165</v>
      </c>
      <c r="F155" s="22"/>
    </row>
    <row r="156" spans="1:6">
      <c r="A156" s="10"/>
      <c r="B156" s="11">
        <v>43781</v>
      </c>
      <c r="C156" s="12" t="s">
        <v>7</v>
      </c>
      <c r="D156" s="20" t="s">
        <v>166</v>
      </c>
      <c r="E156" s="21" t="s">
        <v>165</v>
      </c>
      <c r="F156" s="22"/>
    </row>
    <row r="157" spans="1:6">
      <c r="A157" s="10"/>
      <c r="B157" s="11">
        <v>43781</v>
      </c>
      <c r="C157" s="12" t="s">
        <v>7</v>
      </c>
      <c r="D157" s="20" t="s">
        <v>167</v>
      </c>
      <c r="E157" s="21" t="s">
        <v>168</v>
      </c>
      <c r="F157" s="22"/>
    </row>
    <row r="158" spans="1:6">
      <c r="A158" s="10">
        <v>1155</v>
      </c>
      <c r="B158" s="11">
        <v>43781</v>
      </c>
      <c r="C158" s="12" t="s">
        <v>7</v>
      </c>
      <c r="D158" s="16" t="s">
        <v>169</v>
      </c>
      <c r="E158" s="17">
        <v>10000</v>
      </c>
      <c r="F158" s="15">
        <v>551</v>
      </c>
    </row>
    <row r="159" spans="1:6">
      <c r="A159" s="10">
        <v>1155</v>
      </c>
      <c r="B159" s="11">
        <v>43781</v>
      </c>
      <c r="C159" s="12" t="s">
        <v>7</v>
      </c>
      <c r="D159" s="16" t="s">
        <v>170</v>
      </c>
      <c r="E159" s="17">
        <v>5000</v>
      </c>
      <c r="F159" s="15">
        <v>552</v>
      </c>
    </row>
    <row r="160" spans="1:6">
      <c r="A160" s="10">
        <v>1155</v>
      </c>
      <c r="B160" s="11">
        <v>43781</v>
      </c>
      <c r="C160" s="12" t="s">
        <v>7</v>
      </c>
      <c r="D160" s="16" t="s">
        <v>171</v>
      </c>
      <c r="E160" s="17">
        <v>10000</v>
      </c>
      <c r="F160" s="15">
        <v>553</v>
      </c>
    </row>
    <row r="161" spans="1:6">
      <c r="A161" s="10">
        <v>1155</v>
      </c>
      <c r="B161" s="11">
        <v>43781</v>
      </c>
      <c r="C161" s="12" t="s">
        <v>7</v>
      </c>
      <c r="D161" s="16" t="s">
        <v>172</v>
      </c>
      <c r="E161" s="17">
        <v>30000</v>
      </c>
      <c r="F161" s="15">
        <v>554</v>
      </c>
    </row>
    <row r="162" spans="1:6">
      <c r="A162" s="10">
        <v>1155</v>
      </c>
      <c r="B162" s="11">
        <v>43781</v>
      </c>
      <c r="C162" s="12" t="s">
        <v>7</v>
      </c>
      <c r="D162" s="16" t="s">
        <v>173</v>
      </c>
      <c r="E162" s="17">
        <v>20000</v>
      </c>
      <c r="F162" s="15">
        <v>556</v>
      </c>
    </row>
    <row r="163" spans="1:6">
      <c r="A163" s="10">
        <v>1155</v>
      </c>
      <c r="B163" s="11">
        <v>43781</v>
      </c>
      <c r="C163" s="12" t="s">
        <v>7</v>
      </c>
      <c r="D163" s="16" t="s">
        <v>174</v>
      </c>
      <c r="E163" s="17">
        <v>10000</v>
      </c>
      <c r="F163" s="15">
        <v>557</v>
      </c>
    </row>
    <row r="164" spans="1:6">
      <c r="A164" s="10">
        <v>1155</v>
      </c>
      <c r="B164" s="11">
        <v>43781</v>
      </c>
      <c r="C164" s="12" t="s">
        <v>7</v>
      </c>
      <c r="D164" s="16" t="s">
        <v>175</v>
      </c>
      <c r="E164" s="17">
        <v>20000</v>
      </c>
      <c r="F164" s="15">
        <v>559</v>
      </c>
    </row>
    <row r="165" spans="1:6">
      <c r="A165" s="10">
        <v>1155</v>
      </c>
      <c r="B165" s="11">
        <v>43781</v>
      </c>
      <c r="C165" s="12" t="s">
        <v>7</v>
      </c>
      <c r="D165" s="16" t="s">
        <v>176</v>
      </c>
      <c r="E165" s="17">
        <v>3000</v>
      </c>
      <c r="F165" s="15">
        <v>560</v>
      </c>
    </row>
    <row r="166" spans="1:6">
      <c r="A166" s="10">
        <v>1155</v>
      </c>
      <c r="B166" s="11">
        <v>43781</v>
      </c>
      <c r="C166" s="12" t="s">
        <v>7</v>
      </c>
      <c r="D166" s="16" t="s">
        <v>177</v>
      </c>
      <c r="E166" s="17">
        <v>1000</v>
      </c>
      <c r="F166" s="15">
        <v>561</v>
      </c>
    </row>
    <row r="167" spans="1:6">
      <c r="A167" s="10">
        <v>1155</v>
      </c>
      <c r="B167" s="11">
        <v>43781</v>
      </c>
      <c r="C167" s="12" t="s">
        <v>7</v>
      </c>
      <c r="D167" s="16" t="s">
        <v>178</v>
      </c>
      <c r="E167" s="17">
        <v>10000</v>
      </c>
      <c r="F167" s="15">
        <v>562</v>
      </c>
    </row>
    <row r="168" spans="1:6">
      <c r="A168" s="10">
        <v>1155</v>
      </c>
      <c r="B168" s="11">
        <v>43781</v>
      </c>
      <c r="C168" s="12" t="s">
        <v>7</v>
      </c>
      <c r="D168" s="16" t="s">
        <v>179</v>
      </c>
      <c r="E168" s="17">
        <v>3000</v>
      </c>
      <c r="F168" s="15">
        <v>563</v>
      </c>
    </row>
    <row r="169" spans="1:6">
      <c r="A169" s="10">
        <v>1155</v>
      </c>
      <c r="B169" s="11">
        <v>43781</v>
      </c>
      <c r="C169" s="12" t="s">
        <v>7</v>
      </c>
      <c r="D169" s="16" t="s">
        <v>180</v>
      </c>
      <c r="E169" s="17">
        <v>5000</v>
      </c>
      <c r="F169" s="15">
        <v>564</v>
      </c>
    </row>
    <row r="170" spans="1:6">
      <c r="A170" s="10">
        <v>1155</v>
      </c>
      <c r="B170" s="11">
        <v>43781</v>
      </c>
      <c r="C170" s="12" t="s">
        <v>7</v>
      </c>
      <c r="D170" s="16" t="s">
        <v>181</v>
      </c>
      <c r="E170" s="17">
        <v>10000</v>
      </c>
      <c r="F170" s="15">
        <v>566</v>
      </c>
    </row>
    <row r="171" spans="1:6">
      <c r="A171" s="10">
        <v>1155</v>
      </c>
      <c r="B171" s="11">
        <v>43781</v>
      </c>
      <c r="C171" s="12" t="s">
        <v>7</v>
      </c>
      <c r="D171" s="16" t="s">
        <v>182</v>
      </c>
      <c r="E171" s="17">
        <v>10000</v>
      </c>
      <c r="F171" s="15">
        <v>567</v>
      </c>
    </row>
    <row r="172" spans="1:6">
      <c r="A172" s="10">
        <v>1155</v>
      </c>
      <c r="B172" s="11">
        <v>43781</v>
      </c>
      <c r="C172" s="12" t="s">
        <v>7</v>
      </c>
      <c r="D172" s="16" t="s">
        <v>183</v>
      </c>
      <c r="E172" s="17">
        <v>1000</v>
      </c>
      <c r="F172" s="15">
        <v>568</v>
      </c>
    </row>
    <row r="173" spans="1:6">
      <c r="A173" s="10">
        <v>1155</v>
      </c>
      <c r="B173" s="11">
        <v>43781</v>
      </c>
      <c r="C173" s="12" t="s">
        <v>7</v>
      </c>
      <c r="D173" s="16" t="s">
        <v>184</v>
      </c>
      <c r="E173" s="17">
        <v>10000</v>
      </c>
      <c r="F173" s="15">
        <v>569</v>
      </c>
    </row>
    <row r="174" spans="1:6">
      <c r="A174" s="10">
        <v>1155</v>
      </c>
      <c r="B174" s="11">
        <v>43781</v>
      </c>
      <c r="C174" s="12" t="s">
        <v>7</v>
      </c>
      <c r="D174" s="16" t="s">
        <v>185</v>
      </c>
      <c r="E174" s="17">
        <v>10000</v>
      </c>
      <c r="F174" s="15">
        <v>570</v>
      </c>
    </row>
    <row r="175" spans="1:6">
      <c r="A175" s="10">
        <v>1155</v>
      </c>
      <c r="B175" s="11">
        <v>43781</v>
      </c>
      <c r="C175" s="12" t="s">
        <v>7</v>
      </c>
      <c r="D175" s="16" t="s">
        <v>186</v>
      </c>
      <c r="E175" s="17">
        <v>6000</v>
      </c>
      <c r="F175" s="15">
        <v>573</v>
      </c>
    </row>
    <row r="176" spans="1:6">
      <c r="A176" s="10">
        <v>1155</v>
      </c>
      <c r="B176" s="11">
        <v>43781</v>
      </c>
      <c r="C176" s="12" t="s">
        <v>7</v>
      </c>
      <c r="D176" s="16" t="s">
        <v>187</v>
      </c>
      <c r="E176" s="17">
        <v>10000</v>
      </c>
      <c r="F176" s="15">
        <v>574</v>
      </c>
    </row>
    <row r="177" spans="1:6">
      <c r="A177" s="10">
        <v>1155</v>
      </c>
      <c r="B177" s="11">
        <v>43781</v>
      </c>
      <c r="C177" s="12" t="s">
        <v>7</v>
      </c>
      <c r="D177" s="16" t="s">
        <v>188</v>
      </c>
      <c r="E177" s="17">
        <v>5000</v>
      </c>
      <c r="F177" s="15">
        <v>487</v>
      </c>
    </row>
    <row r="178" spans="1:6">
      <c r="A178" s="10">
        <v>1155</v>
      </c>
      <c r="B178" s="11">
        <v>43781</v>
      </c>
      <c r="C178" s="12" t="s">
        <v>7</v>
      </c>
      <c r="D178" s="16" t="s">
        <v>189</v>
      </c>
      <c r="E178" s="17">
        <v>5000</v>
      </c>
      <c r="F178" s="15">
        <v>488</v>
      </c>
    </row>
    <row r="179" spans="1:6">
      <c r="A179" s="10">
        <v>1155</v>
      </c>
      <c r="B179" s="11">
        <v>43781</v>
      </c>
      <c r="C179" s="12" t="s">
        <v>7</v>
      </c>
      <c r="D179" s="16" t="s">
        <v>190</v>
      </c>
      <c r="E179" s="17">
        <v>6000</v>
      </c>
      <c r="F179" s="15">
        <v>489</v>
      </c>
    </row>
    <row r="180" spans="1:6">
      <c r="A180" s="10">
        <v>1155</v>
      </c>
      <c r="B180" s="11">
        <v>43781</v>
      </c>
      <c r="C180" s="12" t="s">
        <v>7</v>
      </c>
      <c r="D180" s="16" t="s">
        <v>191</v>
      </c>
      <c r="E180" s="17">
        <v>1000</v>
      </c>
      <c r="F180" s="15">
        <v>490</v>
      </c>
    </row>
    <row r="181" spans="1:6">
      <c r="A181" s="10">
        <v>1155</v>
      </c>
      <c r="B181" s="11">
        <v>43781</v>
      </c>
      <c r="C181" s="12" t="s">
        <v>7</v>
      </c>
      <c r="D181" s="16" t="s">
        <v>192</v>
      </c>
      <c r="E181" s="17">
        <v>1000</v>
      </c>
      <c r="F181" s="15">
        <v>491</v>
      </c>
    </row>
    <row r="182" spans="1:6">
      <c r="A182" s="10">
        <v>1156</v>
      </c>
      <c r="B182" s="11">
        <v>43781</v>
      </c>
      <c r="C182" s="12" t="s">
        <v>7</v>
      </c>
      <c r="D182" s="13" t="s">
        <v>193</v>
      </c>
      <c r="E182" s="14">
        <v>10000</v>
      </c>
      <c r="F182" s="18">
        <v>571</v>
      </c>
    </row>
    <row r="183" spans="1:6">
      <c r="A183" s="10">
        <v>1157</v>
      </c>
      <c r="B183" s="11">
        <v>43788</v>
      </c>
      <c r="C183" s="12" t="s">
        <v>7</v>
      </c>
      <c r="D183" s="19" t="s">
        <v>194</v>
      </c>
      <c r="E183" s="14">
        <v>5000</v>
      </c>
      <c r="F183" s="18">
        <v>577</v>
      </c>
    </row>
    <row r="184" spans="1:6" ht="32.4">
      <c r="A184" s="10">
        <v>1158</v>
      </c>
      <c r="B184" s="11">
        <v>43789</v>
      </c>
      <c r="C184" s="12" t="s">
        <v>7</v>
      </c>
      <c r="D184" s="13" t="s">
        <v>195</v>
      </c>
      <c r="E184" s="14">
        <v>10000</v>
      </c>
      <c r="F184" s="18">
        <v>575</v>
      </c>
    </row>
    <row r="185" spans="1:6">
      <c r="A185" s="10">
        <v>1162</v>
      </c>
      <c r="B185" s="11">
        <v>43789</v>
      </c>
      <c r="C185" s="12" t="s">
        <v>7</v>
      </c>
      <c r="D185" s="13" t="s">
        <v>97</v>
      </c>
      <c r="E185" s="14">
        <v>5000</v>
      </c>
      <c r="F185" s="18">
        <v>500</v>
      </c>
    </row>
    <row r="186" spans="1:6">
      <c r="A186" s="10">
        <v>1178</v>
      </c>
      <c r="B186" s="11">
        <v>43802</v>
      </c>
      <c r="C186" s="12" t="s">
        <v>7</v>
      </c>
      <c r="D186" s="13" t="s">
        <v>196</v>
      </c>
      <c r="E186" s="14">
        <v>20000</v>
      </c>
      <c r="F186" s="18">
        <v>580</v>
      </c>
    </row>
    <row r="187" spans="1:6">
      <c r="A187" s="10">
        <v>1178</v>
      </c>
      <c r="B187" s="11">
        <v>43802</v>
      </c>
      <c r="C187" s="12" t="s">
        <v>7</v>
      </c>
      <c r="D187" s="13" t="s">
        <v>197</v>
      </c>
      <c r="E187" s="14">
        <v>3000</v>
      </c>
      <c r="F187" s="18">
        <v>581</v>
      </c>
    </row>
    <row r="188" spans="1:6">
      <c r="A188" s="10">
        <v>1188</v>
      </c>
      <c r="B188" s="11">
        <v>43808</v>
      </c>
      <c r="C188" s="12" t="s">
        <v>7</v>
      </c>
      <c r="D188" s="13" t="s">
        <v>198</v>
      </c>
      <c r="E188" s="14">
        <v>20000</v>
      </c>
      <c r="F188" s="18">
        <v>584</v>
      </c>
    </row>
    <row r="189" spans="1:6">
      <c r="A189" s="10">
        <v>1189</v>
      </c>
      <c r="B189" s="11">
        <v>43809</v>
      </c>
      <c r="C189" s="12" t="s">
        <v>7</v>
      </c>
      <c r="D189" s="13" t="s">
        <v>199</v>
      </c>
      <c r="E189" s="14">
        <v>1000</v>
      </c>
      <c r="F189" s="18">
        <v>582</v>
      </c>
    </row>
    <row r="190" spans="1:6">
      <c r="A190" s="10">
        <v>1190</v>
      </c>
      <c r="B190" s="11">
        <v>43809</v>
      </c>
      <c r="C190" s="12" t="s">
        <v>7</v>
      </c>
      <c r="D190" s="20" t="s">
        <v>200</v>
      </c>
      <c r="E190" s="14">
        <v>2000</v>
      </c>
      <c r="F190" s="18">
        <v>583</v>
      </c>
    </row>
    <row r="191" spans="1:6" ht="16.8" thickBot="1">
      <c r="A191" s="23">
        <v>1202</v>
      </c>
      <c r="B191" s="24">
        <v>43815</v>
      </c>
      <c r="C191" s="25" t="s">
        <v>7</v>
      </c>
      <c r="D191" s="26" t="s">
        <v>201</v>
      </c>
      <c r="E191" s="27">
        <v>30000</v>
      </c>
      <c r="F191" s="28">
        <v>586</v>
      </c>
    </row>
  </sheetData>
  <mergeCells count="1">
    <mergeCell ref="A1:F1"/>
  </mergeCells>
  <phoneticPr fontId="2" type="noConversion"/>
  <dataValidations count="3">
    <dataValidation type="list" allowBlank="1" showInputMessage="1" showErrorMessage="1" sqref="C3:C42 C81:C191">
      <formula1>"隊費,收-家長會費,收-捐贈收入,收-經費孳息收入,收-其他收入,支-家長會辦公費,支-協助學校辦理各項教育活動,支-支援學校充實教學設備及改善教學環境,支-辦理親職教育及親師生交流活動,支-師生獎助及慰問,支-其他協助學校之用途"</formula1>
    </dataValidation>
    <dataValidation type="list" allowBlank="1" showInputMessage="1" showErrorMessage="1" sqref="C67:C80">
      <formula1>"隊費,收-家長會費,收-捐贈收入,收-經費孳息收入,收-其他收入,支-家長會會務支出,支-家長會辦公費,支-協助學校辦理各項教育活動,支-支援學校充實教學設備及改善教學環境,支-辦理親職教育及親師生交流活動,支-師生獎助及慰問,支-其他協助學校之用途"</formula1>
    </dataValidation>
    <dataValidation type="list" allowBlank="1" showInputMessage="1" showErrorMessage="1" sqref="C43:C66">
      <formula1>"隊費,收-家長會費,收-捐贈收入,收-經費孳息收入,收-其他收入,支-家長會會務支出,支-協助學校辦理各項教育活動,支-支援學校充實教學設備及改善教學環境,支-辦理親職教育及親師生交流活動,支-師生獎助及慰問,支-其他協助學校之用途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個資保密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kkjj</dc:creator>
  <cp:lastModifiedBy>kkjj</cp:lastModifiedBy>
  <dcterms:created xsi:type="dcterms:W3CDTF">2020-02-21T04:52:10Z</dcterms:created>
  <dcterms:modified xsi:type="dcterms:W3CDTF">2020-02-21T04:52:53Z</dcterms:modified>
</cp:coreProperties>
</file>